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arl\OneDrive\Escritorio\CARLOS ANGARITA\LABORAL-CARLOS ANGARITA\AGENCIA ATENEA 2025\SIRECI\JUNIO\"/>
    </mc:Choice>
  </mc:AlternateContent>
  <bookViews>
    <workbookView xWindow="0" yWindow="0" windowWidth="20490" windowHeight="7530"/>
  </bookViews>
  <sheets>
    <sheet name="606 F23.8  PROYECTOS DE INVE..." sheetId="1" r:id="rId1"/>
    <sheet name="607 F23.9  CONTRATOS REALIZA..." sheetId="2" r:id="rId2"/>
  </sheets>
  <calcPr calcId="162913"/>
</workbook>
</file>

<file path=xl/sharedStrings.xml><?xml version="1.0" encoding="utf-8"?>
<sst xmlns="http://schemas.openxmlformats.org/spreadsheetml/2006/main" count="1776" uniqueCount="1451">
  <si>
    <t>Tipo Modalidad</t>
  </si>
  <si>
    <t>M-7.3: REGALIAS - CONTRATOS Y PROYECTOS</t>
  </si>
  <si>
    <t>Formulario</t>
  </si>
  <si>
    <t>F23.8: PROYECTOS DE INVERSIÓN DEL SISTEMA GENERAL DE REGALÍAS VER 2.0 (Registre cifras EN PESOS)</t>
  </si>
  <si>
    <t>Moneda Informe</t>
  </si>
  <si>
    <t>Entidad</t>
  </si>
  <si>
    <t>Fecha</t>
  </si>
  <si>
    <t>Periodicidad</t>
  </si>
  <si>
    <t>TRIMESTRAL</t>
  </si>
  <si>
    <t>[1]</t>
  </si>
  <si>
    <t>0 PROYECTOS DE INVERSIÓN DEL SISTEMA GENERAL DE REGALÍAS (Registre cifras EN PESOS)</t>
  </si>
  <si>
    <t>FORMULARIO CON INFORMACIÓN</t>
  </si>
  <si>
    <t>JUSTIFICACIÓN</t>
  </si>
  <si>
    <t>VIGENCIA</t>
  </si>
  <si>
    <t>CÓDIGO DEL BANCO DE PROGRAMAS Y PROYECTOS</t>
  </si>
  <si>
    <t>NOMBRE DEL PROYECTO</t>
  </si>
  <si>
    <t>PROGRAMA</t>
  </si>
  <si>
    <t>SUBPROGRAMA</t>
  </si>
  <si>
    <t>SECTOR</t>
  </si>
  <si>
    <t>EJECUTOR : TIPO</t>
  </si>
  <si>
    <t>DEPARTAMENTO</t>
  </si>
  <si>
    <t>CIUDAD</t>
  </si>
  <si>
    <t>EJECUTOR : NÚMERO DE NIT</t>
  </si>
  <si>
    <t>EJECUTOR : DÍGITO DE VERIFICACIÓN NIT</t>
  </si>
  <si>
    <t>EJECUTOR : NOMBRE</t>
  </si>
  <si>
    <t>FECHA PREVISTA DE INICIO</t>
  </si>
  <si>
    <t>FECHA PREVISTA DE FINALIZACIÓN</t>
  </si>
  <si>
    <t>ESTADO DEL PROYECTO</t>
  </si>
  <si>
    <t>VALOR TOTAL DEL PROYECTO</t>
  </si>
  <si>
    <t>VALOR DE REGALÍAS</t>
  </si>
  <si>
    <t>FONDO AL CUAL PERTENECEN LOS RECURSOS</t>
  </si>
  <si>
    <t>OTRAS FUENTES DE FINANCIACIÓN?</t>
  </si>
  <si>
    <t>OTRAS FUENTES DE FINANCIACIÓN : DESCRIPCIÓN</t>
  </si>
  <si>
    <t>VALOR OTRAS FUENTES DE FINANCIACIÓN</t>
  </si>
  <si>
    <t>No. DE CONTRATOS SUSCRITOS A LA FECHA</t>
  </si>
  <si>
    <t>VALOR TOTAL CONTRATADO</t>
  </si>
  <si>
    <t>DESCRIPCIÓN POBLACIÓN BENEFICIARIA DEL PROYECTO</t>
  </si>
  <si>
    <t>CUANTIFICACIÓN POBLACIÓN BENEFICIARIA DEL PROYECTO</t>
  </si>
  <si>
    <t>PORCENTAJE ( % ) EJECUCIÓN DEL PROYECTO</t>
  </si>
  <si>
    <t>ÁREA O DEPENDENCIA RESPONSABLE</t>
  </si>
  <si>
    <t>NOMBRE ENCARGADO DEL ÁREA O DEPENDENCIA</t>
  </si>
  <si>
    <t>TIPO IDENTIFICACIÓN RESPONSABLE DE ÁREA</t>
  </si>
  <si>
    <t>No. IDENTIFICACIÓN RESPONSABLE DE ÁREA</t>
  </si>
  <si>
    <t>OBSERVACIONES</t>
  </si>
  <si>
    <t>FILA_1</t>
  </si>
  <si>
    <t/>
  </si>
  <si>
    <t>FILA_999999</t>
  </si>
  <si>
    <t>1 SI</t>
  </si>
  <si>
    <t>1 AGRICULTURA</t>
  </si>
  <si>
    <t>1 ENTIDAD TERRITORIAL</t>
  </si>
  <si>
    <t>5 DEPARTAMENTO DE ANTIOQUIA</t>
  </si>
  <si>
    <t>1 NO APLICA</t>
  </si>
  <si>
    <t>1 DV 0</t>
  </si>
  <si>
    <t>1 APROBADO</t>
  </si>
  <si>
    <t>10 DIRECTAS - LEY 1530</t>
  </si>
  <si>
    <t>1 1. NIT</t>
  </si>
  <si>
    <t>2 NO</t>
  </si>
  <si>
    <t>2 AGUA POTABLE Y SANEAMIENTO BÁSICO</t>
  </si>
  <si>
    <t>2 OTROS</t>
  </si>
  <si>
    <t>8 DEPARTAMENTO DE ATLÁNTICO</t>
  </si>
  <si>
    <t>2 DV 1</t>
  </si>
  <si>
    <t>2 SUSPENDIDO</t>
  </si>
  <si>
    <t>20 FONDO DE COMPENSACIÓN REGIONAL 40% - LEY 1530</t>
  </si>
  <si>
    <t>3 3. CÉDULA DE CIUDADANÍA</t>
  </si>
  <si>
    <t>3 AMBIENTE Y DESARROLLO SOSTENIBLE</t>
  </si>
  <si>
    <t>99999998 NO SE DILIGENCIA INFORMACIÓN PARA ESTE FORMULARIO EN ESTE PERÍODO DE REPORTE</t>
  </si>
  <si>
    <t>11 BOGOTÁ D.C</t>
  </si>
  <si>
    <t>3 DV 2</t>
  </si>
  <si>
    <t>3 TERMINADO</t>
  </si>
  <si>
    <t>30 FONDO DE COMPENSACIÓN REGIONAL 60% - LEY 1530</t>
  </si>
  <si>
    <t>4 4. CÉDULA DE EXTRANJERÍA</t>
  </si>
  <si>
    <t>4 COMERCIO, INDUSTRIA Y TURISMO</t>
  </si>
  <si>
    <t>13 DEPARTAMENTO DE BOLÍVAR</t>
  </si>
  <si>
    <t>11 BOGOTA D.C.</t>
  </si>
  <si>
    <t>4 DV 3</t>
  </si>
  <si>
    <t>4 EN EJECUCIÓN</t>
  </si>
  <si>
    <t>40 FONDO DE DESARROLLO REGIONAL - LEY 1530</t>
  </si>
  <si>
    <t>5 COMUNICACIONES</t>
  </si>
  <si>
    <t>15 DEPARTAMENTO DE BOYACÁ</t>
  </si>
  <si>
    <t>5 DV 4</t>
  </si>
  <si>
    <t>5 DESAPROBADO</t>
  </si>
  <si>
    <t>50 FONDO DE CIENCIA, TECNOLOGÍA E INNOVACIÓN - LEY 1530</t>
  </si>
  <si>
    <t>6 CULTURA</t>
  </si>
  <si>
    <t>17 DEPARTAMENTO DE CALDAS</t>
  </si>
  <si>
    <t>6 DV 5</t>
  </si>
  <si>
    <t>60 CORMAGDALENA - LEY 1530</t>
  </si>
  <si>
    <t>7 DEFENSA</t>
  </si>
  <si>
    <t>18 DEPARTAMENTO DE CAQUETÁ</t>
  </si>
  <si>
    <t>7 DV 6</t>
  </si>
  <si>
    <t>70 INCENTIVO A LA PRODUCCIÓN - LEY 1530</t>
  </si>
  <si>
    <t>8 DEPORTE Y RECREACIÓN</t>
  </si>
  <si>
    <t>19 DEPARTAMENTO DE CAUCA</t>
  </si>
  <si>
    <t>8 DV 7</t>
  </si>
  <si>
    <t>80 ASIGNACION PAZ - AP50 - LEY 1530</t>
  </si>
  <si>
    <t>9 EDUCACIÓN</t>
  </si>
  <si>
    <t>20 DEPARTAMENTO DE CESAR</t>
  </si>
  <si>
    <t>9 DV 8</t>
  </si>
  <si>
    <t>90 ASIGNACION PAZ -APFDR50 - LEY 1530</t>
  </si>
  <si>
    <t>10 FORTALECIMIENTO INSTITUCIONAL</t>
  </si>
  <si>
    <t>23 DEPARTAMENTO DE CÓRDOBA</t>
  </si>
  <si>
    <t>10 DV 9</t>
  </si>
  <si>
    <t>100 ASIGNACION PAZ FONPET - LEY 1530</t>
  </si>
  <si>
    <t>11 GESTIÓN DEL RIESGO</t>
  </si>
  <si>
    <t>25 DEPARTAMENTO DE CUNDINAMARCA</t>
  </si>
  <si>
    <t>110 INCENTIVO A LA PRODUCCIÓN - 30% RENDIMIENTOS FINANCIEROS - LEY 1530</t>
  </si>
  <si>
    <t>12 INCLUSIÓN SOCIAL Y RECONCILIACIÓN</t>
  </si>
  <si>
    <t>27 DEPARTAMENTO DE CHOCÓ</t>
  </si>
  <si>
    <t>120 ASIGNACIONES DIRECTAS - GESTIÓN DEL RIESGO, ADAPTACIÓN AL CAMBIO CLIMÁTICO O SITUACIONES DE EMERGENCIA - LEY 1530</t>
  </si>
  <si>
    <t>13 INFANCIA Y ADOLESCENCIA</t>
  </si>
  <si>
    <t>41 DEPARTAMENTO DE HUILA</t>
  </si>
  <si>
    <t xml:space="preserve">130 SGR - ASIGNACIONES DIRECTAS LEY 2056 </t>
  </si>
  <si>
    <t>14 INFRAESTRUCTURA PÚBLICA</t>
  </si>
  <si>
    <t>44 DEPARTAMENTO DE LA GUAJIRA</t>
  </si>
  <si>
    <t xml:space="preserve">140 SGR - ASIGNACIONES DIRECTAS ANTICIPO 5% LEY 2056 </t>
  </si>
  <si>
    <t>15 JUSTICIA Y DEL DERECHO</t>
  </si>
  <si>
    <t>47 DEPARTAMENTO DE MAGDALENA</t>
  </si>
  <si>
    <t xml:space="preserve">150 SGR - ASIGNACIÓN CORMAGDALENA LEY 2056 </t>
  </si>
  <si>
    <t>16 MINAS Y ENERGÍA</t>
  </si>
  <si>
    <t>50 DEPARTAMENTO DE META</t>
  </si>
  <si>
    <t xml:space="preserve">160 SGR - RENDIMIENTOS FINANCIEROS 30% - INCENTIVO A LA PRODUCCIÓN LEY 2056 </t>
  </si>
  <si>
    <t>17 SALUD Y PROTECCIÓN SOCIAL</t>
  </si>
  <si>
    <t>52 DEPARTAMENTO DE NARIÑO</t>
  </si>
  <si>
    <t xml:space="preserve">170 SGR - ASIGNACIÓN AMBIENTAL LEY 2056 </t>
  </si>
  <si>
    <t>18 TRABAJO</t>
  </si>
  <si>
    <t>54 DEPARTAMENTO DE NORTE DE SANTANDER</t>
  </si>
  <si>
    <t xml:space="preserve">180 SGR - FONPET LEY 2056 </t>
  </si>
  <si>
    <t>19 TRANSPORTE</t>
  </si>
  <si>
    <t>63 DEPARTAMENTO DE QUINDIO</t>
  </si>
  <si>
    <t xml:space="preserve">190 INCENTIVO A LA PRODUCCIÓN, EXPLORACIÓN Y FORMALIZACIÓN 2056  </t>
  </si>
  <si>
    <t>20 VIVIENDA RURAL</t>
  </si>
  <si>
    <t>66 DEPARTAMENTO DE RISARALDA</t>
  </si>
  <si>
    <t xml:space="preserve">200 INCENTIVO A LA PRODUCCIÓN, EXPLORACIÓN Y FORMALIZACIÓN 2056 - FUNCIONAMIENTO </t>
  </si>
  <si>
    <t>21 VIVIENDA</t>
  </si>
  <si>
    <t>68 DEPARTAMENTO DE SANTANDER</t>
  </si>
  <si>
    <t xml:space="preserve">210 SGR - ASIGNACIÓN PARA LA INVERSIÓN LOCAL SEGÚN NBI Y MUNICIPIOS DE CUARTA, QUINTA Y SEXTA CATEGORÍA LEY 2056 </t>
  </si>
  <si>
    <t>22 OTROS</t>
  </si>
  <si>
    <t>70 DEPARTAMENTO DE SUCRE</t>
  </si>
  <si>
    <t xml:space="preserve">220 SGR - ASIGNACION PARA LA INVERSIÓN LOCAL EN AMBIENTE Y DESARROLLO SOSTENIBLE LEY 2056 </t>
  </si>
  <si>
    <t>73 DEPARTAMENTO DE TOLIMA</t>
  </si>
  <si>
    <t xml:space="preserve">230 SGR - ASIGNACION PARA LA INVERSIÓN LOCAL - PUEBLOS Y COMUNIDADES INDÍGENAS LEY 2056 </t>
  </si>
  <si>
    <t>76 DEPARTAMENTO DE VALLE DEL CAUCA</t>
  </si>
  <si>
    <t xml:space="preserve">240 SGR - ASIGNACION PARA LA INVERSIÓN LOCAL EN AMBIENTE Y DESARROLLO SOSTENIBLE GRUPOS ÉTNICOS - PUEBLOS Y COMUNIDADES INDÍGENAS LEY 2056 </t>
  </si>
  <si>
    <t>81 DEPARTAMENTO DE ARAUCA</t>
  </si>
  <si>
    <t xml:space="preserve">250 SGR - ASIGNACION PARA LA INVERSIÓN LOCAL GRUPOS ÉTNICOS - COMUNIDADES NARP LEY 2056 </t>
  </si>
  <si>
    <t>85 DEPARTAMENTO DE CASANARE</t>
  </si>
  <si>
    <t xml:space="preserve">260 SGR - ASIGNACION PARA LA INVERSIÓN LOCAL EN AMBIENTE Y DESARROLLO SOSTENIBLE GRUPOS ÉTNICOS - COMUNIDADES NARP LEY 2056 </t>
  </si>
  <si>
    <t>86 DEPARTAMENTO DE PUTUMAYO</t>
  </si>
  <si>
    <t xml:space="preserve">270 SGR - ASIGNACION PARA LA INVERSIÓN LOCAL GRUPOS ÉTNICOS - PUEBLO RROM O GITANO LEY 2056 </t>
  </si>
  <si>
    <t>88 DEPARTAMENTO DE SAN ANDRÉS, PROVIDENCIA Y SANTA CATALINA</t>
  </si>
  <si>
    <t xml:space="preserve">280 SGR - ASIGNACION PARA LA INVERSIÓN LOCAL EN AMBIENTE Y DESARROLLO SOSTENIBLE GRUPOS ÉTNICOS - PUEBLO RROM O GITANO LEY 2056 </t>
  </si>
  <si>
    <t>91 DEPARTAMENTO DE AMAZONAS</t>
  </si>
  <si>
    <t xml:space="preserve">290 SGR - ASIGNACIÓN PARA LA INVERSIÓN REGIONAL 60% LEY 2056 </t>
  </si>
  <si>
    <t>94 DEPARTAMENTO DE GUAINÍA</t>
  </si>
  <si>
    <t xml:space="preserve">300 SGR - ASIGNACIÓN PARA LA INVERSIÓN REGIONAL 40% LEY 2056 </t>
  </si>
  <si>
    <t>95 DEPARTAMENTO DE GUAVIARE</t>
  </si>
  <si>
    <t xml:space="preserve">310 SGR - ASIGNACIÓN PARA LA INVERSIÓN EN CIENCIA, TECNOLOGÍA E INNOVACIÓN LEY 2056 - CONVOCATORIAS </t>
  </si>
  <si>
    <t>97 DEPARTAMENTO DE VAUPÉS</t>
  </si>
  <si>
    <t xml:space="preserve">320 SGR - ASIGNACIÓN PARA LA INVERSIÓN EN CIENCIA, TECNOLOGÍA E INNOVACIÓN EN AMBIENTE Y DESARROLLO SOSTENIBLE LEY 2056 </t>
  </si>
  <si>
    <t>99 DEPARTAMENTO DE VICHADA</t>
  </si>
  <si>
    <t xml:space="preserve">330 SGR - ASIGNACIÓN PARA LA INVERSIÓN EN CIENCIA, TECNOLOGÍA E INNOVACIÓN LEY 2056 </t>
  </si>
  <si>
    <t>100 NO APLICA</t>
  </si>
  <si>
    <t xml:space="preserve">340 SGR - ASIGNACIÓN PARA LA INVERSIÓN EN CIENCIA, TECNOLOGÍA E INNOVACIÓN CONVOCATORIAS 2021 -AMBIENTE Y DESARROLLO LEY 2056 </t>
  </si>
  <si>
    <t>5001 MEDELLÍN - ANTIOQUIA</t>
  </si>
  <si>
    <t xml:space="preserve">350 SGR - ASIGNACIÓN PARA LA PAZ LEY 2056 </t>
  </si>
  <si>
    <t>5002 ABEJORRAL - ANTIOQUIA</t>
  </si>
  <si>
    <t xml:space="preserve">360 SGR - ASIGNACIÓN ADELANTO PAZ LEY 2056 </t>
  </si>
  <si>
    <t>5004 ABRIAQUÍ - ANTIOQUIA</t>
  </si>
  <si>
    <t xml:space="preserve">370 SGR ASIGNACIÓN PARA LA PAZ - PROYECTOS DE INFRAESTRUCTURA DE TRANSPORTE PARA LA IMPLEMENTACIÓN DEL ACUERDO DE PAZ LEY 2056 </t>
  </si>
  <si>
    <t>5021 ALEJANDRÍA - ANTIOQUIA</t>
  </si>
  <si>
    <t xml:space="preserve">380 SGR - ASIGNACIÓN PARA LA INVERSIÓN REGIONAL PROYECTOS INFRAES TRANPORTE ACUERDO PAZ </t>
  </si>
  <si>
    <t>5030 AMAGÁ - ANTIOQUIA</t>
  </si>
  <si>
    <t xml:space="preserve">390 SGR - ASIGNACIÓN PARA LA INVERSIÓN REGIONAL 60% GESTIÓN DEL REISGO Y ADAPTACIÓN AL CAMBIO CLIMÁTICO LEY 2056 </t>
  </si>
  <si>
    <t>5031 AMALFI - ANTIOQUIA</t>
  </si>
  <si>
    <t xml:space="preserve">400 ASIGNACIONES DIRECTAS - GESTIÓN DEL RIESGO, ADAPTACIÓN AL CAMBIO CLIMÁTICO O SITUACIONES DE EMERGENCIA </t>
  </si>
  <si>
    <t>5034 ANDES - ANTIOQUIA</t>
  </si>
  <si>
    <t xml:space="preserve">410  SGR - 20% DE MAYOR RECAUDO DESTINADO A LA CONSERVACIÓN DE LAS ÁREAS AMBIENTALES ESTRATÉGICAS Y LA LUCHA NACIONAL CONTRA LA DEFORESTACIÓN </t>
  </si>
  <si>
    <t>5036 ANGELÓPOLIS - ANTIOQUIA</t>
  </si>
  <si>
    <t xml:space="preserve">420 SGR - ASIGNACIÓN PARA LA INVERSIÓN REGIONAL - REACTIVACIÓN ECONÓMICA </t>
  </si>
  <si>
    <t>5038 ANGOSTURA - ANTIOQUIA</t>
  </si>
  <si>
    <t>5040 ANORÍ - ANTIOQUIA</t>
  </si>
  <si>
    <t>5042 SANTA FÉ DE ANTIOQUIA - ANTIOQUIA</t>
  </si>
  <si>
    <t>5044 ANZÁ - ANTIOQUIA</t>
  </si>
  <si>
    <t>5045 APARTADÓ - ANTIOQUIA</t>
  </si>
  <si>
    <t>5051 ARBOLETES - ANTIOQUIA</t>
  </si>
  <si>
    <t>5055 ARGELIA - ANTIOQUIA</t>
  </si>
  <si>
    <t>5059 ARMENIA - ANTIOQUIA</t>
  </si>
  <si>
    <t>5079 BARBOSA - ANTIOQUIA</t>
  </si>
  <si>
    <t>5086 BELMIRA - ANTIOQUIA</t>
  </si>
  <si>
    <t>5088 BELLO - ANTIOQUIA</t>
  </si>
  <si>
    <t>5091 BETANIA - ANTIOQUIA</t>
  </si>
  <si>
    <t>5093 BETULIA - ANTIOQUIA</t>
  </si>
  <si>
    <t>5101 CIUDAD BOLÍVAR - ANTIOQUIA</t>
  </si>
  <si>
    <t>5107 BRICEÑO - ANTIOQUIA</t>
  </si>
  <si>
    <t>5113 BURITICÁ - ANTIOQUIA</t>
  </si>
  <si>
    <t>5120 CÁCERES - ANTIOQUIA</t>
  </si>
  <si>
    <t>5125 CAICEDO - ANTIOQUIA</t>
  </si>
  <si>
    <t>5129 CALDAS - ANTIOQUIA</t>
  </si>
  <si>
    <t>5134 CAMPAMENTO - ANTIOQUIA</t>
  </si>
  <si>
    <t>5138 CAÑASGORDAS - ANTIOQUIA</t>
  </si>
  <si>
    <t>5142 CARACOLÍ - ANTIOQUIA</t>
  </si>
  <si>
    <t>5145 CARAMANTA - ANTIOQUIA</t>
  </si>
  <si>
    <t>5147 CAREPA - ANTIOQUIA</t>
  </si>
  <si>
    <t>5148 EL CARMEN DE VIBORAL - ANTIOQUIA</t>
  </si>
  <si>
    <t>5150 CAROLINA - ANTIOQUIA</t>
  </si>
  <si>
    <t>5154 CAUCASIA - ANTIOQUIA</t>
  </si>
  <si>
    <t>5172 CHIGORODÓ - ANTIOQUIA</t>
  </si>
  <si>
    <t>5190 CISNEROS - ANTIOQUIA</t>
  </si>
  <si>
    <t>5197 COCORNÁ - ANTIOQUIA</t>
  </si>
  <si>
    <t>5206 CONCEPCIÓN - ANTIOQUIA</t>
  </si>
  <si>
    <t>5209 CONCORDIA - ANTIOQUIA</t>
  </si>
  <si>
    <t>5212 COPACABANA - ANTIOQUIA</t>
  </si>
  <si>
    <t>5234 DABEIBA - ANTIOQUIA</t>
  </si>
  <si>
    <t>5237 DONMATÍAS - ANTIOQUIA</t>
  </si>
  <si>
    <t>5240 EBÉJICO - ANTIOQUIA</t>
  </si>
  <si>
    <t>5250 EL BAGRE - ANTIOQUIA</t>
  </si>
  <si>
    <t>5264 ENTRERRÍOS - ANTIOQUIA</t>
  </si>
  <si>
    <t>5266 ENVIGADO - ANTIOQUIA</t>
  </si>
  <si>
    <t>5282 FREDONIA - ANTIOQUIA</t>
  </si>
  <si>
    <t>5284 FRONTINO - ANTIOQUIA</t>
  </si>
  <si>
    <t>5306 GIRALDO - ANTIOQUIA</t>
  </si>
  <si>
    <t>5308 GIRARDOTA - ANTIOQUIA</t>
  </si>
  <si>
    <t>5310 GÓMEZ PLATA - ANTIOQUIA</t>
  </si>
  <si>
    <t>5313 GRANADA - ANTIOQUIA</t>
  </si>
  <si>
    <t>5315 GUADALUPE - ANTIOQUIA</t>
  </si>
  <si>
    <t>5318 GUARNE - ANTIOQUIA</t>
  </si>
  <si>
    <t>5321 GUATAPÉ - ANTIOQUIA</t>
  </si>
  <si>
    <t>5347 HELICONIA - ANTIOQUIA</t>
  </si>
  <si>
    <t>5353 HISPANIA - ANTIOQUIA</t>
  </si>
  <si>
    <t>5360 ITAGÜÍ - ANTIOQUIA</t>
  </si>
  <si>
    <t>5361 ITUANGO - ANTIOQUIA</t>
  </si>
  <si>
    <t>5364 JARDÍN - ANTIOQUIA</t>
  </si>
  <si>
    <t>5368 JERICÓ - ANTIOQUIA</t>
  </si>
  <si>
    <t>5376 LA CEJA - ANTIOQUIA</t>
  </si>
  <si>
    <t>5380 LA ESTRELLA - ANTIOQUIA</t>
  </si>
  <si>
    <t>5390 LA PINTADA - ANTIOQUIA</t>
  </si>
  <si>
    <t>5400 LA UNIÓN - ANTIOQUIA</t>
  </si>
  <si>
    <t>5411 LIBORINA - ANTIOQUIA</t>
  </si>
  <si>
    <t>5425 MACEO - ANTIOQUIA</t>
  </si>
  <si>
    <t>5440 MARINILLA - ANTIOQUIA</t>
  </si>
  <si>
    <t>5467 MONTEBELLO - ANTIOQUIA</t>
  </si>
  <si>
    <t>5475 MURINDÓ - ANTIOQUIA</t>
  </si>
  <si>
    <t>5480 MUTATÁ - ANTIOQUIA</t>
  </si>
  <si>
    <t>5483 NARIÑO - ANTIOQUIA</t>
  </si>
  <si>
    <t>5490 NECOCLÍ - ANTIOQUIA</t>
  </si>
  <si>
    <t>5495 NECHÍ - ANTIOQUIA</t>
  </si>
  <si>
    <t>5501 OLAYA - ANTIOQUIA</t>
  </si>
  <si>
    <t>5541 PEÑOL - ANTIOQUIA</t>
  </si>
  <si>
    <t>5543 PEQUE - ANTIOQUIA</t>
  </si>
  <si>
    <t>5576 PUEBLORRICO - ANTIOQUIA</t>
  </si>
  <si>
    <t>5579 PUERTO BERRÍO - ANTIOQUIA</t>
  </si>
  <si>
    <t>5585 PUERTO NARE - ANTIOQUIA</t>
  </si>
  <si>
    <t>5591 PUERTO TRIUNFO - ANTIOQUIA</t>
  </si>
  <si>
    <t>5604 REMEDIOS - ANTIOQUIA</t>
  </si>
  <si>
    <t>5607 RETIRO - ANTIOQUIA</t>
  </si>
  <si>
    <t>5615 RIONEGRO - ANTIOQUIA</t>
  </si>
  <si>
    <t>5628 SABANALARGA - ANTIOQUIA</t>
  </si>
  <si>
    <t>5631 SABANETA - ANTIOQUIA</t>
  </si>
  <si>
    <t>5642 SALGAR - ANTIOQUIA</t>
  </si>
  <si>
    <t>5647 SAN ANDRÉS DE CUERQUÍA - ANTIOQUIA</t>
  </si>
  <si>
    <t>5649 SAN CARLOS - ANTIOQUIA</t>
  </si>
  <si>
    <t>5652 SAN FRANCISCO - ANTIOQUIA</t>
  </si>
  <si>
    <t>5656 SAN JERÓNIMO - ANTIOQUIA</t>
  </si>
  <si>
    <t>5658 SAN JOSÉ DE LA MONTAÑA - ANTIOQUIA</t>
  </si>
  <si>
    <t>5659 SAN JUAN DE URABÁ - ANTIOQUIA</t>
  </si>
  <si>
    <t>5660 SAN LUIS - ANTIOQUIA</t>
  </si>
  <si>
    <t>5664 SAN PEDRO DE LOS MILAGROS - ANTIOQUIA</t>
  </si>
  <si>
    <t>5665 SAN PEDRO DE URABÁ - ANTIOQUIA</t>
  </si>
  <si>
    <t>5667 SAN RAFAEL - ANTIOQUIA</t>
  </si>
  <si>
    <t>5670 SAN ROQUE - ANTIOQUIA</t>
  </si>
  <si>
    <t>5674 SAN VICENTE FERRER - ANTIOQUIA</t>
  </si>
  <si>
    <t>5679 SANTA BÁRBARA - ANTIOQUIA</t>
  </si>
  <si>
    <t>5686 SANTA ROSA DE OSOS - ANTIOQUIA</t>
  </si>
  <si>
    <t>5690 SANTO DOMINGO - ANTIOQUIA</t>
  </si>
  <si>
    <t>5697 EL SANTUARIO - ANTIOQUIA</t>
  </si>
  <si>
    <t>5736 SEGOVIA - ANTIOQUIA</t>
  </si>
  <si>
    <t>5756 SONSÓN - ANTIOQUIA</t>
  </si>
  <si>
    <t>5761 SOPETRÁN - ANTIOQUIA</t>
  </si>
  <si>
    <t>5789 TÁMESIS - ANTIOQUIA</t>
  </si>
  <si>
    <t>5790 TARAZÁ - ANTIOQUIA</t>
  </si>
  <si>
    <t>5792 TARSO - ANTIOQUIA</t>
  </si>
  <si>
    <t>5809 TITIRIBÍ - ANTIOQUIA</t>
  </si>
  <si>
    <t>5819 TOLEDO - ANTIOQUIA</t>
  </si>
  <si>
    <t>5837 TURBO - ANTIOQUIA</t>
  </si>
  <si>
    <t>5842 URAMITA - ANTIOQUIA</t>
  </si>
  <si>
    <t>5847 URRAO - ANTIOQUIA</t>
  </si>
  <si>
    <t>5854 VALDIVIA - ANTIOQUIA</t>
  </si>
  <si>
    <t>5856 VALPARAÍSO - ANTIOQUIA</t>
  </si>
  <si>
    <t>5858 VEGACHÍ - ANTIOQUIA</t>
  </si>
  <si>
    <t>5861 VENECIA - ANTIOQUIA</t>
  </si>
  <si>
    <t>5873 VIGÍA DEL FUERTE - ANTIOQUIA</t>
  </si>
  <si>
    <t>5885 YALÍ - ANTIOQUIA</t>
  </si>
  <si>
    <t>5887 YARUMAL - ANTIOQUIA</t>
  </si>
  <si>
    <t>5890 YOLOMBÓ - ANTIOQUIA</t>
  </si>
  <si>
    <t>5893 YONDÓ - ANTIOQUIA</t>
  </si>
  <si>
    <t>5895 ZARAGOZA - ANTIOQUIA</t>
  </si>
  <si>
    <t>8001 BARRANQUILLA - ATLÁNTICO</t>
  </si>
  <si>
    <t>8078 BARANOA - ATLÁNTICO</t>
  </si>
  <si>
    <t>8137 CAMPO DE LA CRUZ - ATLÁNTICO</t>
  </si>
  <si>
    <t>8141 CANDELARIA - ATLÁNTICO</t>
  </si>
  <si>
    <t>8296 GALAPA - ATLÁNTICO</t>
  </si>
  <si>
    <t>8372 JUAN DE ACOSTA - ATLÁNTICO</t>
  </si>
  <si>
    <t>8421 LURUACO - ATLÁNTICO</t>
  </si>
  <si>
    <t>8433 MALAMBO - ATLÁNTICO</t>
  </si>
  <si>
    <t>8436 MANATÍ - ATLÁNTICO</t>
  </si>
  <si>
    <t>8520 PALMAR DE VARELA - ATLÁNTICO</t>
  </si>
  <si>
    <t>8549 PIOJÓ - ATLÁNTICO</t>
  </si>
  <si>
    <t>8558 POLONUEVO - ATLÁNTICO</t>
  </si>
  <si>
    <t>8560 PONEDERA - ATLÁNTICO</t>
  </si>
  <si>
    <t>8573 PUERTO COLOMBIA - ATLÁNTICO</t>
  </si>
  <si>
    <t>8606 REPELÓN - ATLÁNTICO</t>
  </si>
  <si>
    <t>8634 SABANAGRANDE - ATLÁNTICO</t>
  </si>
  <si>
    <t>8638 SABANALARGA - ATLÁNTICO</t>
  </si>
  <si>
    <t>8675 SANTA LUCÍA - ATLÁNTICO</t>
  </si>
  <si>
    <t>8685 SANTO TOMÁS - ATLÁNTICO</t>
  </si>
  <si>
    <t>8758 SOLEDAD - ATLÁNTICO</t>
  </si>
  <si>
    <t>8770 SUAN - ATLÁNTICO</t>
  </si>
  <si>
    <t>8832 TUBARÁ - ATLÁNTICO</t>
  </si>
  <si>
    <t>8849 USIACURÍ - ATLÁNTICO</t>
  </si>
  <si>
    <t>11001 BOGOTÁ, D.C. - CUNDINAMARCA</t>
  </si>
  <si>
    <t>13001 CARTAGENA DE INDIAS - BOLÍVAR</t>
  </si>
  <si>
    <t>13006 ACHÍ - BOLÍVAR</t>
  </si>
  <si>
    <t>13030 ALTOS DEL ROSARIO - BOLÍVAR</t>
  </si>
  <si>
    <t>13042 ARENAL - BOLÍVAR</t>
  </si>
  <si>
    <t>13052 ARJONA - BOLÍVAR</t>
  </si>
  <si>
    <t>13062 ARROYOHONDO - BOLÍVAR</t>
  </si>
  <si>
    <t>13074 BARRANCO DE LOBA - BOLÍVAR</t>
  </si>
  <si>
    <t>13140 CALAMAR - BOLÍVAR</t>
  </si>
  <si>
    <t>13160 CANTAGALLO - BOLÍVAR</t>
  </si>
  <si>
    <t>13188 CICUCO - BOLÍVAR</t>
  </si>
  <si>
    <t>13212 CÓRDOBA - BOLÍVAR</t>
  </si>
  <si>
    <t>13222 CLEMENCIA - BOLÍVAR</t>
  </si>
  <si>
    <t>13244 EL CARMEN DE BOLÍVAR - BOLÍVAR</t>
  </si>
  <si>
    <t>13248 EL GUAMO - BOLÍVAR</t>
  </si>
  <si>
    <t>13268 EL PEÑÓN - BOLÍVAR</t>
  </si>
  <si>
    <t>13300 HATILLO DE LOBA - BOLÍVAR</t>
  </si>
  <si>
    <t>13430 MAGANGUÉ - BOLÍVAR</t>
  </si>
  <si>
    <t>13433 MAHATES - BOLÍVAR</t>
  </si>
  <si>
    <t>13440 MARGARITA - BOLÍVAR</t>
  </si>
  <si>
    <t>13442 MARÍA LA BAJA - BOLÍVAR</t>
  </si>
  <si>
    <t>13458 MONTECRISTO - BOLÍVAR</t>
  </si>
  <si>
    <t>13468 MOMPÓS - BOLÍVAR</t>
  </si>
  <si>
    <t>13473 MORALES - BOLÍVAR</t>
  </si>
  <si>
    <t>13490 NOROSÍ - BOLÍVAR</t>
  </si>
  <si>
    <t>13549 PINILLOS - BOLÍVAR</t>
  </si>
  <si>
    <t>13580 REGIDOR - BOLÍVAR</t>
  </si>
  <si>
    <t>13600 RÍO VIEJO - BOLÍVAR</t>
  </si>
  <si>
    <t>13620 SAN CRISTÓBAL - BOLÍVAR</t>
  </si>
  <si>
    <t>13647 SAN ESTANISLAO - BOLÍVAR</t>
  </si>
  <si>
    <t>13650 SAN FERNANDO - BOLÍVAR</t>
  </si>
  <si>
    <t>13654 SAN JACINTO - BOLÍVAR</t>
  </si>
  <si>
    <t>13655 SAN JACINTO DEL CAUCA - BOLÍVAR</t>
  </si>
  <si>
    <t>13657 SAN JUAN NEPOMUCENO - BOLÍVAR</t>
  </si>
  <si>
    <t>13667 SAN MARTÍN DE LOBA - BOLÍVAR</t>
  </si>
  <si>
    <t>13670 SAN PABLO - BOLÍVAR</t>
  </si>
  <si>
    <t>13673 SANTA CATALINA - BOLÍVAR</t>
  </si>
  <si>
    <t>13683 SANTA ROSA - BOLÍVAR</t>
  </si>
  <si>
    <t>13688 SANTA ROSA DEL SUR - BOLÍVAR</t>
  </si>
  <si>
    <t>13744 SIMITÍ - BOLÍVAR</t>
  </si>
  <si>
    <t>13760 SOPLAVIENTO - BOLÍVAR</t>
  </si>
  <si>
    <t>13780 TALAIGUA NUEVO - BOLÍVAR</t>
  </si>
  <si>
    <t>13810 TIQUISIO - BOLÍVAR</t>
  </si>
  <si>
    <t>13836 TURBACO - BOLÍVAR</t>
  </si>
  <si>
    <t>13838 TURBANÁ - BOLÍVAR</t>
  </si>
  <si>
    <t>13873 VILLANUEVA - BOLÍVAR</t>
  </si>
  <si>
    <t>13894 ZAMBRANO - BOLÍVAR</t>
  </si>
  <si>
    <t>15001 TUNJA - BOYACÁ</t>
  </si>
  <si>
    <t>15022 ALMEIDA - BOYACÁ</t>
  </si>
  <si>
    <t>15047 AQUITANIA - BOYACÁ</t>
  </si>
  <si>
    <t>15051 ARCABUCO - BOYACÁ</t>
  </si>
  <si>
    <t>15087 BELÉN - BOYACÁ</t>
  </si>
  <si>
    <t>15090 BERBEO - BOYACÁ</t>
  </si>
  <si>
    <t>15092 BETÉITIVA - BOYACÁ</t>
  </si>
  <si>
    <t>15097 BOAVITA - BOYACÁ</t>
  </si>
  <si>
    <t>15104 BOYACÁ - BOYACÁ</t>
  </si>
  <si>
    <t>15106 BRICEÑO - BOYACÁ</t>
  </si>
  <si>
    <t>15109 BUENAVISTA - BOYACÁ</t>
  </si>
  <si>
    <t>15114 BUSBANZÁ - BOYACÁ</t>
  </si>
  <si>
    <t>15131 CALDAS - BOYACÁ</t>
  </si>
  <si>
    <t>15135 CAMPOHERMOSO - BOYACÁ</t>
  </si>
  <si>
    <t>15162 CERINZA - BOYACÁ</t>
  </si>
  <si>
    <t>15172 CHINAVITA - BOYACÁ</t>
  </si>
  <si>
    <t>15176 CHIQUINQUIRÁ - BOYACÁ</t>
  </si>
  <si>
    <t>15180 CHISCAS - BOYACÁ</t>
  </si>
  <si>
    <t>15183 CHITA - BOYACÁ</t>
  </si>
  <si>
    <t>15185 CHITARAQUE - BOYACÁ</t>
  </si>
  <si>
    <t>15187 CHIVATÁ - BOYACÁ</t>
  </si>
  <si>
    <t>15189 CIÉNEGA - BOYACÁ</t>
  </si>
  <si>
    <t>15204 CÓMBITA - BOYACÁ</t>
  </si>
  <si>
    <t>15212 COPER - BOYACÁ</t>
  </si>
  <si>
    <t>15215 CORRALES - BOYACÁ</t>
  </si>
  <si>
    <t>15218 COVARACHÍA - BOYACÁ</t>
  </si>
  <si>
    <t>15223 CUBARÁ - BOYACÁ</t>
  </si>
  <si>
    <t>15224 CUCAITA - BOYACÁ</t>
  </si>
  <si>
    <t>15226 CUÍTIVA - BOYACÁ</t>
  </si>
  <si>
    <t>15232 CHÍQUIZA - BOYACÁ</t>
  </si>
  <si>
    <t>15236 CHIVOR - BOYACÁ</t>
  </si>
  <si>
    <t>15238 DUITAMA - BOYACÁ</t>
  </si>
  <si>
    <t>15244 EL COCUY - BOYACÁ</t>
  </si>
  <si>
    <t>15248 EL ESPINO - BOYACÁ</t>
  </si>
  <si>
    <t>15272 FIRAVITOBA - BOYACÁ</t>
  </si>
  <si>
    <t>15276 FLORESTA - BOYACÁ</t>
  </si>
  <si>
    <t>15293 GACHANTIVÁ - BOYACÁ</t>
  </si>
  <si>
    <t>15296 GÁMEZA - BOYACÁ</t>
  </si>
  <si>
    <t>15299 GARAGOA - BOYACÁ</t>
  </si>
  <si>
    <t>15317 GUACAMAYAS - BOYACÁ</t>
  </si>
  <si>
    <t>15322 GUATEQUE - BOYACÁ</t>
  </si>
  <si>
    <t>15325 GUAYATÁ - BOYACÁ</t>
  </si>
  <si>
    <t>15332 GÜICÁN DE LA SIERRA - BOYACÁ</t>
  </si>
  <si>
    <t>15362 IZA - BOYACÁ</t>
  </si>
  <si>
    <t>15367 JENESANO - BOYACÁ</t>
  </si>
  <si>
    <t>15368 JERICÓ - BOYACÁ</t>
  </si>
  <si>
    <t>15377 LABRANZAGRANDE - BOYACÁ</t>
  </si>
  <si>
    <t>15380 LA CAPILLA - BOYACÁ</t>
  </si>
  <si>
    <t>15401 LA VICTORIA - BOYACÁ</t>
  </si>
  <si>
    <t>15403 LA UVITA - BOYACÁ</t>
  </si>
  <si>
    <t>15407 VILLA DE LEYVA - BOYACÁ</t>
  </si>
  <si>
    <t>15425 MACANAL - BOYACÁ</t>
  </si>
  <si>
    <t>15442 MARIPÍ - BOYACÁ</t>
  </si>
  <si>
    <t>15455 MIRAFLORES - BOYACÁ</t>
  </si>
  <si>
    <t>15464 MONGUA - BOYACÁ</t>
  </si>
  <si>
    <t>15466 MONGUÍ - BOYACÁ</t>
  </si>
  <si>
    <t>15469 MONIQUIRÁ - BOYACÁ</t>
  </si>
  <si>
    <t>15476 MOTAVITA - BOYACÁ</t>
  </si>
  <si>
    <t>15480 MUZO - BOYACÁ</t>
  </si>
  <si>
    <t>15491 NOBSA - BOYACÁ</t>
  </si>
  <si>
    <t>15494 NUEVO COLÓN - BOYACÁ</t>
  </si>
  <si>
    <t>15500 OICATÁ - BOYACÁ</t>
  </si>
  <si>
    <t>15507 OTANCHE - BOYACÁ</t>
  </si>
  <si>
    <t>15511 PACHAVITA - BOYACÁ</t>
  </si>
  <si>
    <t>15514 PÁEZ - BOYACÁ</t>
  </si>
  <si>
    <t>15516 PAIPA - BOYACÁ</t>
  </si>
  <si>
    <t>15518 PAJARITO - BOYACÁ</t>
  </si>
  <si>
    <t>15522 PANQUEBA - BOYACÁ</t>
  </si>
  <si>
    <t>15531 PAUNA - BOYACÁ</t>
  </si>
  <si>
    <t>15533 PAYA - BOYACÁ</t>
  </si>
  <si>
    <t>15537 PAZ DE RÍO - BOYACÁ</t>
  </si>
  <si>
    <t>15542 PESCA - BOYACÁ</t>
  </si>
  <si>
    <t>15550 PISBA - BOYACÁ</t>
  </si>
  <si>
    <t>15572 PUERTO BOYACÁ - BOYACÁ</t>
  </si>
  <si>
    <t>15580 QUÍPAMA - BOYACÁ</t>
  </si>
  <si>
    <t>15599 RAMIRIQUÍ - BOYACÁ</t>
  </si>
  <si>
    <t>15600 RÁQUIRA - BOYACÁ</t>
  </si>
  <si>
    <t>15621 RONDÓN - BOYACÁ</t>
  </si>
  <si>
    <t>15632 SABOYÁ - BOYACÁ</t>
  </si>
  <si>
    <t>15638 SÁCHICA - BOYACÁ</t>
  </si>
  <si>
    <t>15646 SAMACÁ - BOYACÁ</t>
  </si>
  <si>
    <t>15660 SAN EDUARDO - BOYACÁ</t>
  </si>
  <si>
    <t>15664 SAN JOSÉ DE PARE - BOYACÁ</t>
  </si>
  <si>
    <t>15667 SAN LUIS DE GACENO - BOYACÁ</t>
  </si>
  <si>
    <t>15673 SAN MATEO - BOYACÁ</t>
  </si>
  <si>
    <t>15676 SAN MIGUEL DE SEMA - BOYACÁ</t>
  </si>
  <si>
    <t>15681 SAN PABLO DE BORBUR - BOYACÁ</t>
  </si>
  <si>
    <t>15686 SANTANA - BOYACÁ</t>
  </si>
  <si>
    <t>15690 SANTA MARÍA - BOYACÁ</t>
  </si>
  <si>
    <t>15693 SANTA ROSA DE VITERBO - BOYACÁ</t>
  </si>
  <si>
    <t>15696 SANTA SOFÍA - BOYACÁ</t>
  </si>
  <si>
    <t>15720 SATIVANORTE - BOYACÁ</t>
  </si>
  <si>
    <t>15723 SATIVASUR - BOYACÁ</t>
  </si>
  <si>
    <t>15740 SIACHOQUE - BOYACÁ</t>
  </si>
  <si>
    <t>15753 SOATÁ - BOYACÁ</t>
  </si>
  <si>
    <t>15755 SOCOTÁ - BOYACÁ</t>
  </si>
  <si>
    <t>15757 SOCHA - BOYACÁ</t>
  </si>
  <si>
    <t>15759 SOGAMOSO - BOYACÁ</t>
  </si>
  <si>
    <t>15761 SOMONDOCO - BOYACÁ</t>
  </si>
  <si>
    <t>15762 SORA - BOYACÁ</t>
  </si>
  <si>
    <t>15763 SOTAQUIRÁ - BOYACÁ</t>
  </si>
  <si>
    <t>15764 SORACÁ - BOYACÁ</t>
  </si>
  <si>
    <t>15774 SUSACÓN - BOYACÁ</t>
  </si>
  <si>
    <t>15776 SUTAMARCHÁN - BOYACÁ</t>
  </si>
  <si>
    <t>15778 SUTATENZA - BOYACÁ</t>
  </si>
  <si>
    <t>15790 TASCO - BOYACÁ</t>
  </si>
  <si>
    <t>15798 TENZA - BOYACÁ</t>
  </si>
  <si>
    <t>15804 TIBANÁ - BOYACÁ</t>
  </si>
  <si>
    <t>15806 TIBASOSA - BOYACÁ</t>
  </si>
  <si>
    <t>15808 TINJACÁ - BOYACÁ</t>
  </si>
  <si>
    <t>15810 TIPACOQUE - BOYACÁ</t>
  </si>
  <si>
    <t>15814 TOCA - BOYACÁ</t>
  </si>
  <si>
    <t>15816 TOGÜÍ - BOYACÁ</t>
  </si>
  <si>
    <t>15820 TÓPAGA - BOYACÁ</t>
  </si>
  <si>
    <t>15822 TOTA - BOYACÁ</t>
  </si>
  <si>
    <t>15832 TUNUNGUÁ - BOYACÁ</t>
  </si>
  <si>
    <t>15835 TURMEQUÉ - BOYACÁ</t>
  </si>
  <si>
    <t>15837 TUTA - BOYACÁ</t>
  </si>
  <si>
    <t>15839 TUTAZÁ - BOYACÁ</t>
  </si>
  <si>
    <t>15842 ÚMBITA - BOYACÁ</t>
  </si>
  <si>
    <t>15861 VENTAQUEMADA - BOYACÁ</t>
  </si>
  <si>
    <t>15879 VIRACACHÁ - BOYACÁ</t>
  </si>
  <si>
    <t>15897 ZETAQUIRA - BOYACÁ</t>
  </si>
  <si>
    <t>17001 MANIZALES - CALDAS</t>
  </si>
  <si>
    <t>17013 AGUADAS - CALDAS</t>
  </si>
  <si>
    <t>17042 ANSERMA - CALDAS</t>
  </si>
  <si>
    <t>17050 ARANZAZU - CALDAS</t>
  </si>
  <si>
    <t>17088 BELALCÁZAR - CALDAS</t>
  </si>
  <si>
    <t>17174 CHINCHINÁ - CALDAS</t>
  </si>
  <si>
    <t>17272 FILADELFIA - CALDAS</t>
  </si>
  <si>
    <t>17380 LA DORADA - CALDAS</t>
  </si>
  <si>
    <t>17388 LA MERCED - CALDAS</t>
  </si>
  <si>
    <t>17433 MANZANARES - CALDAS</t>
  </si>
  <si>
    <t>17442 MARMATO - CALDAS</t>
  </si>
  <si>
    <t>17444 MARQUETALIA - CALDAS</t>
  </si>
  <si>
    <t>17446 MARULANDA - CALDAS</t>
  </si>
  <si>
    <t>17486 NEIRA - CALDAS</t>
  </si>
  <si>
    <t>17495 NORCASIA - CALDAS</t>
  </si>
  <si>
    <t>17513 PÁCORA - CALDAS</t>
  </si>
  <si>
    <t>17524 PALESTINA - CALDAS</t>
  </si>
  <si>
    <t>17541 PENSILVANIA - CALDAS</t>
  </si>
  <si>
    <t>17614 RIOSUCIO - CALDAS</t>
  </si>
  <si>
    <t>17616 RISARALDA - CALDAS</t>
  </si>
  <si>
    <t>17653 SALAMINA - CALDAS</t>
  </si>
  <si>
    <t>17662 SAMANÁ - CALDAS</t>
  </si>
  <si>
    <t>17665 SAN JOSÉ - CALDAS</t>
  </si>
  <si>
    <t>17777 SUPÍA - CALDAS</t>
  </si>
  <si>
    <t>17867 VICTORIA - CALDAS</t>
  </si>
  <si>
    <t>17873 VILLAMARÍA - CALDAS</t>
  </si>
  <si>
    <t>17877 VITERBO - CALDAS</t>
  </si>
  <si>
    <t>18001 FLORENCIA - CAQUETÁ</t>
  </si>
  <si>
    <t>18029 ALBANIA - CAQUETÁ</t>
  </si>
  <si>
    <t>18094 BELÉN DE LOS ANDAQUÍES - CAQUETÁ</t>
  </si>
  <si>
    <t>18150 CARTAGENA DEL CHAIRÁ - CAQUETÁ</t>
  </si>
  <si>
    <t>18205 CURILLO - CAQUETÁ</t>
  </si>
  <si>
    <t>18247 EL DONCELLO - CAQUETÁ</t>
  </si>
  <si>
    <t>18256 EL PAUJÍL - CAQUETÁ</t>
  </si>
  <si>
    <t>18410 LA MONTAÑITA - CAQUETÁ</t>
  </si>
  <si>
    <t>18460 MILÁN - CAQUETÁ</t>
  </si>
  <si>
    <t>18479 MORELIA - CAQUETÁ</t>
  </si>
  <si>
    <t>18592 PUERTO RICO - CAQUETÁ</t>
  </si>
  <si>
    <t>18610 SAN JOSÉ DEL FRAGUA - CAQUETÁ</t>
  </si>
  <si>
    <t>18753 SAN VICENTE DEL CAGUÁN - CAQUETÁ</t>
  </si>
  <si>
    <t>18756 SOLANO - CAQUETÁ</t>
  </si>
  <si>
    <t>18785 SOLITA - CAQUETÁ</t>
  </si>
  <si>
    <t>18860 VALPARAÍSO - CAQUETÁ</t>
  </si>
  <si>
    <t>19001 POPAYÁN - CAUCA</t>
  </si>
  <si>
    <t>19022 ALMAGUER - CAUCA</t>
  </si>
  <si>
    <t>19050 ARGELIA - CAUCA</t>
  </si>
  <si>
    <t>19075 BALBOA - CAUCA</t>
  </si>
  <si>
    <t>19100 BOLÍVAR - CAUCA</t>
  </si>
  <si>
    <t>19110 BUENOS AIRES - CAUCA</t>
  </si>
  <si>
    <t>19130 CAJIBÍO - CAUCA</t>
  </si>
  <si>
    <t>19137 CALDONO - CAUCA</t>
  </si>
  <si>
    <t>19142 CALOTO - CAUCA</t>
  </si>
  <si>
    <t>19212 CORINTO - CAUCA</t>
  </si>
  <si>
    <t>19256 EL TAMBO - CAUCA</t>
  </si>
  <si>
    <t>19290 FLORENCIA - CAUCA</t>
  </si>
  <si>
    <t>19300 GUACHENÉ - CAUCA</t>
  </si>
  <si>
    <t>19318 GUAPÍ - CAUCA</t>
  </si>
  <si>
    <t>19355 INZÁ - CAUCA</t>
  </si>
  <si>
    <t>19364 JAMBALÓ - CAUCA</t>
  </si>
  <si>
    <t>19392 LA SIERRA - CAUCA</t>
  </si>
  <si>
    <t>19397 LA VEGA - CAUCA</t>
  </si>
  <si>
    <t>19418 LÓPEZ DE MICAY - CAUCA</t>
  </si>
  <si>
    <t>19450 MERCADERES - CAUCA</t>
  </si>
  <si>
    <t>19455 MIRANDA - CAUCA</t>
  </si>
  <si>
    <t>19473 MORALES - CAUCA</t>
  </si>
  <si>
    <t>19513 PADILLA - CAUCA</t>
  </si>
  <si>
    <t>19517 PÁEZ - CAUCA</t>
  </si>
  <si>
    <t>19532 PATÍA - CAUCA</t>
  </si>
  <si>
    <t>19533 PIAMONTE - CAUCA</t>
  </si>
  <si>
    <t>19548 PIENDAMÓ - CAUCA</t>
  </si>
  <si>
    <t>19573 PUERTO TEJADA - CAUCA</t>
  </si>
  <si>
    <t>19585 PURACÉ - CAUCA</t>
  </si>
  <si>
    <t>19622 ROSAS - CAUCA</t>
  </si>
  <si>
    <t>19693 SAN SEBASTIÁN - CAUCA</t>
  </si>
  <si>
    <t>19698 SANTANDER DE QUILICHAO - CAUCA</t>
  </si>
  <si>
    <t>19701 SANTA ROSA - CAUCA</t>
  </si>
  <si>
    <t>19743 SILVIA - CAUCA</t>
  </si>
  <si>
    <t>19760 SOTARA - CAUCA</t>
  </si>
  <si>
    <t>19780 SUÁREZ - CAUCA</t>
  </si>
  <si>
    <t>19785 SUCRE - CAUCA</t>
  </si>
  <si>
    <t>19807 TIMBÍO - CAUCA</t>
  </si>
  <si>
    <t>19809 TIMBIQUÍ - CAUCA</t>
  </si>
  <si>
    <t>19821 TORIBÍO - CAUCA</t>
  </si>
  <si>
    <t>19824 TOTORÓ - CAUCA</t>
  </si>
  <si>
    <t>19845 VILLA RICA - CAUCA</t>
  </si>
  <si>
    <t>20001 VALLEDUPAR - CESAR</t>
  </si>
  <si>
    <t>20011 AGUACHICA - CESAR</t>
  </si>
  <si>
    <t>20013 AGUSTÍN CODAZZI - CESAR</t>
  </si>
  <si>
    <t>20032 ASTREA - CESAR</t>
  </si>
  <si>
    <t>20045 BECERRIL - CESAR</t>
  </si>
  <si>
    <t>20060 BOSCONIA - CESAR</t>
  </si>
  <si>
    <t>20175 CHIMICHAGUA - CESAR</t>
  </si>
  <si>
    <t>20178 CHIRIGUANÁ - CESAR</t>
  </si>
  <si>
    <t>20228 CURUMANÍ - CESAR</t>
  </si>
  <si>
    <t>20238 EL COPEY - CESAR</t>
  </si>
  <si>
    <t>20250 EL PASO - CESAR</t>
  </si>
  <si>
    <t>20295 GAMARRA - CESAR</t>
  </si>
  <si>
    <t>20310 GONZÁLEZ - CESAR</t>
  </si>
  <si>
    <t>20383 LA GLORIA - CESAR</t>
  </si>
  <si>
    <t>20400 LA JAGUA DE IBIRICO - CESAR</t>
  </si>
  <si>
    <t>20443 MANAURE BALCÓN DEL CESAR - CESAR</t>
  </si>
  <si>
    <t>20517 PAILITAS - CESAR</t>
  </si>
  <si>
    <t>20550 PELAYA - CESAR</t>
  </si>
  <si>
    <t>20570 PUEBLO BELLO - CESAR</t>
  </si>
  <si>
    <t>20614 RÍO DE ORO - CESAR</t>
  </si>
  <si>
    <t>20621 LA PAZ - CESAR</t>
  </si>
  <si>
    <t>20710 SAN ALBERTO - CESAR</t>
  </si>
  <si>
    <t>20750 SAN DIEGO - CESAR</t>
  </si>
  <si>
    <t>20770 SAN MARTÍN - CESAR</t>
  </si>
  <si>
    <t>20787 TAMALAMEQUE - CESAR</t>
  </si>
  <si>
    <t>23001 MONTERÍA - CÓRDOBA</t>
  </si>
  <si>
    <t>23068 AYAPEL - CÓRDOBA</t>
  </si>
  <si>
    <t>23079 BUENAVISTA - CÓRDOBA</t>
  </si>
  <si>
    <t>23090 CANALETE - CÓRDOBA</t>
  </si>
  <si>
    <t>23162 CERETÉ - CÓRDOBA</t>
  </si>
  <si>
    <t>23168 CHIMÁ - CÓRDOBA</t>
  </si>
  <si>
    <t>23182 CHINÚ - CÓRDOBA</t>
  </si>
  <si>
    <t>23189 CIÉNAGA DE ORO - CÓRDOBA</t>
  </si>
  <si>
    <t>23300 COTORRA - CÓRDOBA</t>
  </si>
  <si>
    <t>23350 LA APARTADA - CÓRDOBA</t>
  </si>
  <si>
    <t>23417 LORICA - CÓRDOBA</t>
  </si>
  <si>
    <t>23419 LOS CÓRDOBAS - CÓRDOBA</t>
  </si>
  <si>
    <t>23464 MOMIL - CÓRDOBA</t>
  </si>
  <si>
    <t>23466 MONTELÍBANO - CÓRDOBA</t>
  </si>
  <si>
    <t>23500 MOÑITOS - CÓRDOBA</t>
  </si>
  <si>
    <t>23555 PLANETA RICA - CÓRDOBA</t>
  </si>
  <si>
    <t>23570 PUEBLO NUEVO - CÓRDOBA</t>
  </si>
  <si>
    <t>23574 PUERTO ESCONDIDO - CÓRDOBA</t>
  </si>
  <si>
    <t>23580 PUERTO LIBERTADOR - CÓRDOBA</t>
  </si>
  <si>
    <t>23586 PURÍSIMA DE LA CONCEPCIÓN - CÓRDOBA</t>
  </si>
  <si>
    <t>23660 SAHAGÚN - CÓRDOBA</t>
  </si>
  <si>
    <t>23670 SAN ANDRÉS DE SOTAVENTO - CÓRDOBA</t>
  </si>
  <si>
    <t>23672 SAN ANTERO - CÓRDOBA</t>
  </si>
  <si>
    <t>23675 SAN BERNARDO DEL VIENTO - CÓRDOBA</t>
  </si>
  <si>
    <t>23678 SAN CARLOS - CÓRDOBA</t>
  </si>
  <si>
    <t>23682 SAN JOSÉ DE URÉ - CÓRDOBA</t>
  </si>
  <si>
    <t>23686 SAN PELAYO - CÓRDOBA</t>
  </si>
  <si>
    <t>23807 TIERRALTA - CÓRDOBA</t>
  </si>
  <si>
    <t>23815 TUCHÍN - CÓRDOBA</t>
  </si>
  <si>
    <t>23855 VALENCIA - CÓRDOBA</t>
  </si>
  <si>
    <t>25001 AGUA DE DIOS - CUNDINAMARCA</t>
  </si>
  <si>
    <t>25019 ALBÁN - CUNDINAMARCA</t>
  </si>
  <si>
    <t>25035 ANAPOIMA - CUNDINAMARCA</t>
  </si>
  <si>
    <t>25040 ANOLAIMA - CUNDINAMARCA</t>
  </si>
  <si>
    <t>25053 ARBELÁEZ - CUNDINAMARCA</t>
  </si>
  <si>
    <t>25086 BELTRÁN - CUNDINAMARCA</t>
  </si>
  <si>
    <t>25095 BITUIMA - CUNDINAMARCA</t>
  </si>
  <si>
    <t>25099 BOJACÁ - CUNDINAMARCA</t>
  </si>
  <si>
    <t>25120 CABRERA - CUNDINAMARCA</t>
  </si>
  <si>
    <t>25123 CACHIPAY - CUNDINAMARCA</t>
  </si>
  <si>
    <t>25126 CAJICÁ - CUNDINAMARCA</t>
  </si>
  <si>
    <t>25148 CAPARRAPÍ - CUNDINAMARCA</t>
  </si>
  <si>
    <t>25151 CÁQUEZA - CUNDINAMARCA</t>
  </si>
  <si>
    <t>25154 CARMEN DE CARUPA - CUNDINAMARCA</t>
  </si>
  <si>
    <t>25168 CHAGUANÍ - CUNDINAMARCA</t>
  </si>
  <si>
    <t>25175 CHÍA - CUNDINAMARCA</t>
  </si>
  <si>
    <t>25178 CHIPAQUE - CUNDINAMARCA</t>
  </si>
  <si>
    <t>25181 CHOACHÍ - CUNDINAMARCA</t>
  </si>
  <si>
    <t>25183 CHOCONTÁ - CUNDINAMARCA</t>
  </si>
  <si>
    <t>25200 COGUA - CUNDINAMARCA</t>
  </si>
  <si>
    <t>25214 COTA - CUNDINAMARCA</t>
  </si>
  <si>
    <t>25224 CUCUNUBÁ - CUNDINAMARCA</t>
  </si>
  <si>
    <t>25245 EL COLEGIO - CUNDINAMARCA</t>
  </si>
  <si>
    <t>25258 EL PEÑÓN - CUNDINAMARCA</t>
  </si>
  <si>
    <t>25260 EL ROSAL - CUNDINAMARCA</t>
  </si>
  <si>
    <t>25269 FACATATIVÁ - CUNDINAMARCA</t>
  </si>
  <si>
    <t>25279 FÓMEQUE - CUNDINAMARCA</t>
  </si>
  <si>
    <t>25281 FOSCA - CUNDINAMARCA</t>
  </si>
  <si>
    <t>25286 FUNZA - CUNDINAMARCA</t>
  </si>
  <si>
    <t>25288 FÚQUENE - CUNDINAMARCA</t>
  </si>
  <si>
    <t>25290 FUSAGASUGÁ - CUNDINAMARCA</t>
  </si>
  <si>
    <t>25293 GACHALÁ - CUNDINAMARCA</t>
  </si>
  <si>
    <t>25295 GACHANCIPÁ - CUNDINAMARCA</t>
  </si>
  <si>
    <t>25297 GACHETÁ - CUNDINAMARCA</t>
  </si>
  <si>
    <t>25299 GAMA - CUNDINAMARCA</t>
  </si>
  <si>
    <t>25307 GIRARDOT - CUNDINAMARCA</t>
  </si>
  <si>
    <t>25312 GRANADA - CUNDINAMARCA</t>
  </si>
  <si>
    <t>25317 GUACHETÁ - CUNDINAMARCA</t>
  </si>
  <si>
    <t>25320 GUADUAS - CUNDINAMARCA</t>
  </si>
  <si>
    <t>25322 GUASCA - CUNDINAMARCA</t>
  </si>
  <si>
    <t>25324 GUATAQUÍ - CUNDINAMARCA</t>
  </si>
  <si>
    <t>25326 GUATAVITA - CUNDINAMARCA</t>
  </si>
  <si>
    <t>25328 GUAYABAL DE SÍQUIMA - CUNDINAMARCA</t>
  </si>
  <si>
    <t>25335 GUAYABETAL - CUNDINAMARCA</t>
  </si>
  <si>
    <t>25339 GUTIÉRREZ - CUNDINAMARCA</t>
  </si>
  <si>
    <t>25368 JERUSALÉN - CUNDINAMARCA</t>
  </si>
  <si>
    <t>25372 JUNÍN - CUNDINAMARCA</t>
  </si>
  <si>
    <t>25377 LA CALERA - CUNDINAMARCA</t>
  </si>
  <si>
    <t>25386 LA MESA - CUNDINAMARCA</t>
  </si>
  <si>
    <t>25394 LA PALMA - CUNDINAMARCA</t>
  </si>
  <si>
    <t>25398 LA PEÑA - CUNDINAMARCA</t>
  </si>
  <si>
    <t>25402 LA VEGA - CUNDINAMARCA</t>
  </si>
  <si>
    <t>25407 LENGUAZAQUE - CUNDINAMARCA</t>
  </si>
  <si>
    <t>25426 MACHETÁ - CUNDINAMARCA</t>
  </si>
  <si>
    <t>25430 MADRID - CUNDINAMARCA</t>
  </si>
  <si>
    <t>25436 MANTA - CUNDINAMARCA</t>
  </si>
  <si>
    <t>25438 MEDINA - CUNDINAMARCA</t>
  </si>
  <si>
    <t>25473 MOSQUERA - CUNDINAMARCA</t>
  </si>
  <si>
    <t>25483 NARIÑO - CUNDINAMARCA</t>
  </si>
  <si>
    <t>25486 NEMOCÓN - CUNDINAMARCA</t>
  </si>
  <si>
    <t>25488 NILO - CUNDINAMARCA</t>
  </si>
  <si>
    <t>25489 NIMAIMA - CUNDINAMARCA</t>
  </si>
  <si>
    <t>25491 NOCAIMA - CUNDINAMARCA</t>
  </si>
  <si>
    <t>25506 VENECIA - CUNDINAMARCA</t>
  </si>
  <si>
    <t>25513 PACHO - CUNDINAMARCA</t>
  </si>
  <si>
    <t>25518 PAIME - CUNDINAMARCA</t>
  </si>
  <si>
    <t>25524 PANDI - CUNDINAMARCA</t>
  </si>
  <si>
    <t>25530 PARATEBUENO - CUNDINAMARCA</t>
  </si>
  <si>
    <t>25535 PASCA - CUNDINAMARCA</t>
  </si>
  <si>
    <t>25572 PUERTO SALGAR - CUNDINAMARCA</t>
  </si>
  <si>
    <t>25580 PULÍ - CUNDINAMARCA</t>
  </si>
  <si>
    <t>25592 QUEBRADANEGRA - CUNDINAMARCA</t>
  </si>
  <si>
    <t>25594 QUETAME - CUNDINAMARCA</t>
  </si>
  <si>
    <t>25596 QUIPILE - CUNDINAMARCA</t>
  </si>
  <si>
    <t>25599 APULO - CUNDINAMARCA</t>
  </si>
  <si>
    <t>25612 RICAURTE - CUNDINAMARCA</t>
  </si>
  <si>
    <t>25645 SAN ANTONIO DEL TEQUENDAMA - CUNDINAMARCA</t>
  </si>
  <si>
    <t>25649 SAN BERNARDO - CUNDINAMARCA</t>
  </si>
  <si>
    <t>25653 SAN CAYETANO - CUNDINAMARCA</t>
  </si>
  <si>
    <t>25658 SAN FRANCISCO - CUNDINAMARCA</t>
  </si>
  <si>
    <t>25662 SAN JUAN DE RIOSECO - CUNDINAMARCA</t>
  </si>
  <si>
    <t>25718 SASAIMA - CUNDINAMARCA</t>
  </si>
  <si>
    <t>25736 SESQUILÉ - CUNDINAMARCA</t>
  </si>
  <si>
    <t>25740 SIBATÉ - CUNDINAMARCA</t>
  </si>
  <si>
    <t>25743 SILVANIA - CUNDINAMARCA</t>
  </si>
  <si>
    <t>25745 SIMIJACA - CUNDINAMARCA</t>
  </si>
  <si>
    <t>25754 SOACHA - CUNDINAMARCA</t>
  </si>
  <si>
    <t>25758 SOPÓ - CUNDINAMARCA</t>
  </si>
  <si>
    <t>25769 SUBACHOQUE - CUNDINAMARCA</t>
  </si>
  <si>
    <t>25772 SUESCA - CUNDINAMARCA</t>
  </si>
  <si>
    <t>25777 SUPATÁ - CUNDINAMARCA</t>
  </si>
  <si>
    <t>25779 SUSA - CUNDINAMARCA</t>
  </si>
  <si>
    <t>25781 SUTATAUSA - CUNDINAMARCA</t>
  </si>
  <si>
    <t>25785 TABIO - CUNDINAMARCA</t>
  </si>
  <si>
    <t>25793 TAUSA - CUNDINAMARCA</t>
  </si>
  <si>
    <t>25797 TENA - CUNDINAMARCA</t>
  </si>
  <si>
    <t>25799 TENJO - CUNDINAMARCA</t>
  </si>
  <si>
    <t>25805 TIBACUY - CUNDINAMARCA</t>
  </si>
  <si>
    <t>25807 TIBIRITA - CUNDINAMARCA</t>
  </si>
  <si>
    <t>25815 TOCAIMA - CUNDINAMARCA</t>
  </si>
  <si>
    <t>25817 TOCANCIPÁ - CUNDINAMARCA</t>
  </si>
  <si>
    <t>25823 TOPAIPÍ - CUNDINAMARCA</t>
  </si>
  <si>
    <t>25839 UBALÁ - CUNDINAMARCA</t>
  </si>
  <si>
    <t>25841 UBAQUE - CUNDINAMARCA</t>
  </si>
  <si>
    <t>25843 VILLA DE SAN DIEGO DE UBATÉ - CUNDINAMARCA</t>
  </si>
  <si>
    <t>25845 UNE - CUNDINAMARCA</t>
  </si>
  <si>
    <t>25851 ÚTICA - CUNDINAMARCA</t>
  </si>
  <si>
    <t>25862 VERGARA - CUNDINAMARCA</t>
  </si>
  <si>
    <t>25867 VIANÍ - CUNDINAMARCA</t>
  </si>
  <si>
    <t>25871 VILLAGÓMEZ - CUNDINAMARCA</t>
  </si>
  <si>
    <t>25873 VILLAPINZÓN - CUNDINAMARCA</t>
  </si>
  <si>
    <t>25875 VILLETA - CUNDINAMARCA</t>
  </si>
  <si>
    <t>25878 VIOTÁ - CUNDINAMARCA</t>
  </si>
  <si>
    <t>25885 YACOPÍ - CUNDINAMARCA</t>
  </si>
  <si>
    <t>25898 ZIPACÓN - CUNDINAMARCA</t>
  </si>
  <si>
    <t>25899 ZIPAQUIRÁ - CUNDINAMARCA</t>
  </si>
  <si>
    <t>27001 QUIBDÓ - CHOCÓ</t>
  </si>
  <si>
    <t>27006 ACANDÍ - CHOCÓ</t>
  </si>
  <si>
    <t>27025 ALTO BAUDÓ - CHOCÓ</t>
  </si>
  <si>
    <t>27050 ATRATO - CHOCÓ</t>
  </si>
  <si>
    <t>27073 BAGADÓ - CHOCÓ</t>
  </si>
  <si>
    <t>27075 BAHÍA SOLANO - CHOCÓ</t>
  </si>
  <si>
    <t>27077 BAJO BAUDÓ - CHOCÓ</t>
  </si>
  <si>
    <t>27099 BOJAYÁ - CHOCÓ</t>
  </si>
  <si>
    <t>27135 EL CANTÓN DEL SAN PABLO - CHOCÓ</t>
  </si>
  <si>
    <t>27150 CARMEN DEL DARIÉN - CHOCÓ</t>
  </si>
  <si>
    <t>27160 CÉRTEGUI - CHOCÓ</t>
  </si>
  <si>
    <t>27205 CONDOTO - CHOCÓ</t>
  </si>
  <si>
    <t>27245 EL CARMEN DE ATRATO - CHOCÓ</t>
  </si>
  <si>
    <t>27250 EL LITORAL DEL SAN JUAN - CHOCÓ</t>
  </si>
  <si>
    <t>27361 ISTMINA - CHOCÓ</t>
  </si>
  <si>
    <t>27372 JURADÓ - CHOCÓ</t>
  </si>
  <si>
    <t>27413 LLORÓ - CHOCÓ</t>
  </si>
  <si>
    <t>27425 MEDIO ATRATO - CHOCÓ</t>
  </si>
  <si>
    <t>27430 MEDIO BAUDÓ - CHOCÓ</t>
  </si>
  <si>
    <t>27450 MEDIO SAN JUAN - CHOCÓ</t>
  </si>
  <si>
    <t>27491 NÓVITA - CHOCÓ</t>
  </si>
  <si>
    <t>27495 NUQUÍ - CHOCÓ</t>
  </si>
  <si>
    <t>27580 RÍO IRÓ - CHOCÓ</t>
  </si>
  <si>
    <t>27600 RÍO QUITO - CHOCÓ</t>
  </si>
  <si>
    <t>27615 RIOSUCIO - CHOCÓ</t>
  </si>
  <si>
    <t>27660 SAN JOSÉ DEL PALMAR - CHOCÓ</t>
  </si>
  <si>
    <t>27745 SIPÍ - CHOCÓ</t>
  </si>
  <si>
    <t>27787 TADÓ - CHOCÓ</t>
  </si>
  <si>
    <t>27800 UNGUÍA - CHOCÓ</t>
  </si>
  <si>
    <t>27810 UNIÓN PANAMERICANA - CHOCÓ</t>
  </si>
  <si>
    <t>41001 NEIVA - HUILA</t>
  </si>
  <si>
    <t>41006 ACEVEDO - HUILA</t>
  </si>
  <si>
    <t>41013 AGRADO - HUILA</t>
  </si>
  <si>
    <t>41016 AIPE - HUILA</t>
  </si>
  <si>
    <t>41020 ALGECIRAS - HUILA</t>
  </si>
  <si>
    <t>41026 ALTAMIRA - HUILA</t>
  </si>
  <si>
    <t>41078 BARAYA - HUILA</t>
  </si>
  <si>
    <t>41132 CAMPOALEGRE - HUILA</t>
  </si>
  <si>
    <t>41206 COLOMBIA - HUILA</t>
  </si>
  <si>
    <t>41244 ELÍAS - HUILA</t>
  </si>
  <si>
    <t>41298 GARZÓN - HUILA</t>
  </si>
  <si>
    <t>41306 GIGANTE - HUILA</t>
  </si>
  <si>
    <t>41319 GUADALUPE - HUILA</t>
  </si>
  <si>
    <t>41349 HOBO - HUILA</t>
  </si>
  <si>
    <t>41357 ÍQUIRA - HUILA</t>
  </si>
  <si>
    <t>41359 ISNOS - HUILA</t>
  </si>
  <si>
    <t>41378 LA ARGENTINA - HUILA</t>
  </si>
  <si>
    <t>41396 LA PLATA - HUILA</t>
  </si>
  <si>
    <t>41483 NÁTAGA - HUILA</t>
  </si>
  <si>
    <t>41503 OPORAPA - HUILA</t>
  </si>
  <si>
    <t>41518 PAICOL - HUILA</t>
  </si>
  <si>
    <t>41524 PALERMO - HUILA</t>
  </si>
  <si>
    <t>41530 PALESTINA - HUILA</t>
  </si>
  <si>
    <t>41548 PITAL - HUILA</t>
  </si>
  <si>
    <t>41551 PITALITO - HUILA</t>
  </si>
  <si>
    <t>41615 RIVERA - HUILA</t>
  </si>
  <si>
    <t>41660 SALADOBLANCO - HUILA</t>
  </si>
  <si>
    <t>41668 SAN AGUSTÍN - HUILA</t>
  </si>
  <si>
    <t>41676 SANTA MARÍA - HUILA</t>
  </si>
  <si>
    <t>41770 SUAZA - HUILA</t>
  </si>
  <si>
    <t>41791 TARQUI - HUILA</t>
  </si>
  <si>
    <t>41797 TESALIA - HUILA</t>
  </si>
  <si>
    <t>41799 TELLO - HUILA</t>
  </si>
  <si>
    <t>41801 TERUEL - HUILA</t>
  </si>
  <si>
    <t>41807 TIMANÁ - HUILA</t>
  </si>
  <si>
    <t>41872 VILLAVIEJA - HUILA</t>
  </si>
  <si>
    <t>41885 YAGUARÁ - HUILA</t>
  </si>
  <si>
    <t>44001 RIOHACHA - LA GUAJIRA</t>
  </si>
  <si>
    <t>44035 ALBANIA - LA GUAJIRA</t>
  </si>
  <si>
    <t>44078 BARRANCAS - LA GUAJIRA</t>
  </si>
  <si>
    <t>44090 DIBULLA - LA GUAJIRA</t>
  </si>
  <si>
    <t>44098 DISTRACCIÓN - LA GUAJIRA</t>
  </si>
  <si>
    <t>44110 EL MOLINO - LA GUAJIRA</t>
  </si>
  <si>
    <t>44279 FONSECA - LA GUAJIRA</t>
  </si>
  <si>
    <t>44378 HATONUEVO - LA GUAJIRA</t>
  </si>
  <si>
    <t>44420 LA JAGUA DEL PILAR - LA GUAJIRA</t>
  </si>
  <si>
    <t>44430 MAICAO - LA GUAJIRA</t>
  </si>
  <si>
    <t>44560 MANAURE - LA GUAJIRA</t>
  </si>
  <si>
    <t>44650 SAN JUAN DEL CESAR - LA GUAJIRA</t>
  </si>
  <si>
    <t>44847 URIBIA - LA GUAJIRA</t>
  </si>
  <si>
    <t>44855 URUMITA - LA GUAJIRA</t>
  </si>
  <si>
    <t>44874 VILLANUEVA - LA GUAJIRA</t>
  </si>
  <si>
    <t>47001 SANTA MARTA - MAGDALENA</t>
  </si>
  <si>
    <t>47030 ALGARROBO - MAGDALENA</t>
  </si>
  <si>
    <t>47053 ARACATACA - MAGDALENA</t>
  </si>
  <si>
    <t>47058 ARIGUANÍ - MAGDALENA</t>
  </si>
  <si>
    <t>47161 CERRO DE SAN ANTONIO - MAGDALENA</t>
  </si>
  <si>
    <t>47170 CHIVOLO - MAGDALENA</t>
  </si>
  <si>
    <t>47189 CIÉNAGA - MAGDALENA</t>
  </si>
  <si>
    <t>47205 CONCORDIA - MAGDALENA</t>
  </si>
  <si>
    <t>47245 EL BANCO - MAGDALENA</t>
  </si>
  <si>
    <t>47258 EL PIÑÓN - MAGDALENA</t>
  </si>
  <si>
    <t>47268 EL RETÉN - MAGDALENA</t>
  </si>
  <si>
    <t>47288 FUNDACIÓN - MAGDALENA</t>
  </si>
  <si>
    <t>47318 GUAMAL - MAGDALENA</t>
  </si>
  <si>
    <t>47460 NUEVA GRANADA - MAGDALENA</t>
  </si>
  <si>
    <t>47541 PEDRAZA - MAGDALENA</t>
  </si>
  <si>
    <t>47545 PIJIÑO DEL CARMEN - MAGDALENA</t>
  </si>
  <si>
    <t>47551 PIVIJAY - MAGDALENA</t>
  </si>
  <si>
    <t>47555 PLATO - MAGDALENA</t>
  </si>
  <si>
    <t>47570 PUEBLOVIEJO - MAGDALENA</t>
  </si>
  <si>
    <t>47605 REMOLINO - MAGDALENA</t>
  </si>
  <si>
    <t>47660 SABANAS DE SAN ÁNGEL - MAGDALENA</t>
  </si>
  <si>
    <t>47675 SALAMINA - MAGDALENA</t>
  </si>
  <si>
    <t>47692 SAN SEBASTIÁN DE BUENAVISTA - MAGDALENA</t>
  </si>
  <si>
    <t>47703 SAN ZENÓN - MAGDALENA</t>
  </si>
  <si>
    <t>47707 SANTA ANA - MAGDALENA</t>
  </si>
  <si>
    <t>47720 SANTA BÁRBARA DE PINTO - MAGDALENA</t>
  </si>
  <si>
    <t>47745 SITIONUEVO - MAGDALENA</t>
  </si>
  <si>
    <t>47798 TENERIFE - MAGDALENA</t>
  </si>
  <si>
    <t>47960 ZAPAYÁN - MAGDALENA</t>
  </si>
  <si>
    <t>47980 ZONA BANANERA - MAGDALENA</t>
  </si>
  <si>
    <t>50001 VILLAVICENCIO - META</t>
  </si>
  <si>
    <t>50006 ACACÍAS - META</t>
  </si>
  <si>
    <t>50110 BARRANCA DE UPÍA - META</t>
  </si>
  <si>
    <t>50124 CABUYARO - META</t>
  </si>
  <si>
    <t>50150 CASTILLA LA NUEVA - META</t>
  </si>
  <si>
    <t>50223 CUBARRAL - META</t>
  </si>
  <si>
    <t>50226 CUMARAL - META</t>
  </si>
  <si>
    <t>50245 EL CALVARIO - META</t>
  </si>
  <si>
    <t>50251 EL CASTILLO - META</t>
  </si>
  <si>
    <t>50270 EL DORADO - META</t>
  </si>
  <si>
    <t>50287 FUENTE DE ORO - META</t>
  </si>
  <si>
    <t>50313 GRANADA - META</t>
  </si>
  <si>
    <t>50318 GUAMAL - META</t>
  </si>
  <si>
    <t>50325 MAPIRIPÁN - META</t>
  </si>
  <si>
    <t>50330 MESETAS - META</t>
  </si>
  <si>
    <t>50350 LA MACARENA - META</t>
  </si>
  <si>
    <t>50370 URIBE - META</t>
  </si>
  <si>
    <t>50400 LEJANÍAS - META</t>
  </si>
  <si>
    <t>50450 PUERTO CONCORDIA - META</t>
  </si>
  <si>
    <t>50568 PUERTO GAITÁN - META</t>
  </si>
  <si>
    <t>50573 PUERTO LÓPEZ - META</t>
  </si>
  <si>
    <t>50577 PUERTO LLERAS - META</t>
  </si>
  <si>
    <t>50590 PUERTO RICO - META</t>
  </si>
  <si>
    <t>50606 RESTREPO - META</t>
  </si>
  <si>
    <t>50680 SAN CARLOS DE GUAROA - META</t>
  </si>
  <si>
    <t>50683 SAN JUAN DE ARAMA - META</t>
  </si>
  <si>
    <t>50686 SAN JUANITO - META</t>
  </si>
  <si>
    <t>50689 SAN MARTÍN - META</t>
  </si>
  <si>
    <t>50711 VISTAHERMOSA - META</t>
  </si>
  <si>
    <t>52001 PASTO - NARIÑO</t>
  </si>
  <si>
    <t>52019 ALBÁN - NARIÑO</t>
  </si>
  <si>
    <t>52022 ALDANA - NARIÑO</t>
  </si>
  <si>
    <t>52036 ANCUYÁ - NARIÑO</t>
  </si>
  <si>
    <t>52051 ARBOLEDA - NARIÑO</t>
  </si>
  <si>
    <t>52079 BARBACOAS - NARIÑO</t>
  </si>
  <si>
    <t>52083 BELÉN - NARIÑO</t>
  </si>
  <si>
    <t>52110 BUESACO - NARIÑO</t>
  </si>
  <si>
    <t>52203 COLÓN - NARIÑO</t>
  </si>
  <si>
    <t>52207 CONSACÁ - NARIÑO</t>
  </si>
  <si>
    <t>52210 CONTADERO - NARIÑO</t>
  </si>
  <si>
    <t>52215 CÓRDOBA - NARIÑO</t>
  </si>
  <si>
    <t>52224 CUASPÚD - NARIÑO</t>
  </si>
  <si>
    <t>52227 CUMBAL - NARIÑO</t>
  </si>
  <si>
    <t>52233 CUMBITARA - NARIÑO</t>
  </si>
  <si>
    <t>52240 CHACHAGÜÍ - NARIÑO</t>
  </si>
  <si>
    <t>52250 EL CHARCO - NARIÑO</t>
  </si>
  <si>
    <t>52254 EL PEÑOL - NARIÑO</t>
  </si>
  <si>
    <t>52256 EL ROSARIO - NARIÑO</t>
  </si>
  <si>
    <t>52258 EL TABLÓN DE GÓMEZ - NARIÑO</t>
  </si>
  <si>
    <t>52260 EL TAMBO - NARIÑO</t>
  </si>
  <si>
    <t>52287 FUNES - NARIÑO</t>
  </si>
  <si>
    <t>52317 GUACHUCAL - NARIÑO</t>
  </si>
  <si>
    <t>52320 GUAITARILLA - NARIÑO</t>
  </si>
  <si>
    <t>52323 GUALMATÁN - NARIÑO</t>
  </si>
  <si>
    <t>52352 ILES - NARIÑO</t>
  </si>
  <si>
    <t>52354 IMUÉS - NARIÑO</t>
  </si>
  <si>
    <t>52356 IPIALES - NARIÑO</t>
  </si>
  <si>
    <t>52378 LA CRUZ - NARIÑO</t>
  </si>
  <si>
    <t>52381 LA FLORIDA - NARIÑO</t>
  </si>
  <si>
    <t>52385 LA LLANADA - NARIÑO</t>
  </si>
  <si>
    <t>52390 LA TOLA - NARIÑO</t>
  </si>
  <si>
    <t>52399 LA UNIÓN - NARIÑO</t>
  </si>
  <si>
    <t>52405 LEIVA - NARIÑO</t>
  </si>
  <si>
    <t>52411 LINARES - NARIÑO</t>
  </si>
  <si>
    <t>52418 LOS ANDES - NARIÑO</t>
  </si>
  <si>
    <t>52427 MAGÜÍ - NARIÑO</t>
  </si>
  <si>
    <t>52435 MALLAMA - NARIÑO</t>
  </si>
  <si>
    <t>52473 MOSQUERA - NARIÑO</t>
  </si>
  <si>
    <t>52480 NARIÑO - NARIÑO</t>
  </si>
  <si>
    <t>52490 OLAYA HERRERA - NARIÑO</t>
  </si>
  <si>
    <t>52506 OSPINA - NARIÑO</t>
  </si>
  <si>
    <t>52520 FRANCISCO PIZARRO - NARIÑO</t>
  </si>
  <si>
    <t>52540 POLICARPA - NARIÑO</t>
  </si>
  <si>
    <t>52560 POTOSÍ - NARIÑO</t>
  </si>
  <si>
    <t>52565 PROVIDENCIA - NARIÑO</t>
  </si>
  <si>
    <t>52573 PUERRES - NARIÑO</t>
  </si>
  <si>
    <t>52585 PUPIALES - NARIÑO</t>
  </si>
  <si>
    <t>52612 RICAURTE - NARIÑO</t>
  </si>
  <si>
    <t>52621 ROBERTO PAYÁN - NARIÑO</t>
  </si>
  <si>
    <t>52678 SAMANIEGO - NARIÑO</t>
  </si>
  <si>
    <t>52683 SANDONÁ - NARIÑO</t>
  </si>
  <si>
    <t>52685 SAN BERNARDO - NARIÑO</t>
  </si>
  <si>
    <t>52687 SAN LORENZO - NARIÑO</t>
  </si>
  <si>
    <t>52693 SAN PABLO - NARIÑO</t>
  </si>
  <si>
    <t>52694 SAN PEDRO DE CARTAGO - NARIÑO</t>
  </si>
  <si>
    <t>52696 SANTA BÁRBARA - NARIÑO</t>
  </si>
  <si>
    <t>52699 SANTACRUZ - NARIÑO</t>
  </si>
  <si>
    <t>52720 SAPUYES - NARIÑO</t>
  </si>
  <si>
    <t>52786 TAMINANGO - NARIÑO</t>
  </si>
  <si>
    <t>52788 TANGUA - NARIÑO</t>
  </si>
  <si>
    <t>52835 SAN ANDRÉS DE TUMACO - NARIÑO</t>
  </si>
  <si>
    <t>52838 TÚQUERRES - NARIÑO</t>
  </si>
  <si>
    <t>52885 YACUANQUER - NARIÑO</t>
  </si>
  <si>
    <t>54001 CÚCUTA - NORTE DE SANTANDER</t>
  </si>
  <si>
    <t>54003 ÁBREGO - NORTE DE SANTANDER</t>
  </si>
  <si>
    <t>54051 ARBOLEDAS - NORTE DE SANTANDER</t>
  </si>
  <si>
    <t>54099 BOCHALEMA - NORTE DE SANTANDER</t>
  </si>
  <si>
    <t>54109 BUCARASICA - NORTE DE SANTANDER</t>
  </si>
  <si>
    <t>54125 CÁCOTA - NORTE DE SANTANDER</t>
  </si>
  <si>
    <t>54128 CÁCHIRA - NORTE DE SANTANDER</t>
  </si>
  <si>
    <t>54172 CHINÁCOTA - NORTE DE SANTANDER</t>
  </si>
  <si>
    <t>54174 CHITAGÁ - NORTE DE SANTANDER</t>
  </si>
  <si>
    <t>54206 CONVENCIÓN - NORTE DE SANTANDER</t>
  </si>
  <si>
    <t>54223 CUCUTILLA - NORTE DE SANTANDER</t>
  </si>
  <si>
    <t>54239 DURANIA - NORTE DE SANTANDER</t>
  </si>
  <si>
    <t>54245 EL CARMEN - NORTE DE SANTANDER</t>
  </si>
  <si>
    <t>54250 EL TARRA - NORTE DE SANTANDER</t>
  </si>
  <si>
    <t>54261 EL ZULIA - NORTE DE SANTANDER</t>
  </si>
  <si>
    <t>54313 GRAMALOTE - NORTE DE SANTANDER</t>
  </si>
  <si>
    <t>54344 HACARÍ - NORTE DE SANTANDER</t>
  </si>
  <si>
    <t>54347 HERRÁN - NORTE DE SANTANDER</t>
  </si>
  <si>
    <t>54377 LABATECA - NORTE DE SANTANDER</t>
  </si>
  <si>
    <t>54385 LA ESPERANZA - NORTE DE SANTANDER</t>
  </si>
  <si>
    <t>54398 LA PLAYA - NORTE DE SANTANDER</t>
  </si>
  <si>
    <t>54405 LOS PATIOS - NORTE DE SANTANDER</t>
  </si>
  <si>
    <t>54418 LOURDES - NORTE DE SANTANDER</t>
  </si>
  <si>
    <t>54480 MUTISCUA - NORTE DE SANTANDER</t>
  </si>
  <si>
    <t>54498 OCAÑA - NORTE DE SANTANDER</t>
  </si>
  <si>
    <t>54518 PAMPLONA - NORTE DE SANTANDER</t>
  </si>
  <si>
    <t>54520 PAMPLONITA - NORTE DE SANTANDER</t>
  </si>
  <si>
    <t>54553 PUERTO SANTANDER - NORTE DE SANTANDER</t>
  </si>
  <si>
    <t>54599 RAGONVALIA - NORTE DE SANTANDER</t>
  </si>
  <si>
    <t>54660 SALAZAR - NORTE DE SANTANDER</t>
  </si>
  <si>
    <t>54670 SAN CALIXTO - NORTE DE SANTANDER</t>
  </si>
  <si>
    <t>54673 SAN CAYETANO - NORTE DE SANTANDER</t>
  </si>
  <si>
    <t>54680 SANTIAGO - NORTE DE SANTANDER</t>
  </si>
  <si>
    <t>54720 SARDINATA - NORTE DE SANTANDER</t>
  </si>
  <si>
    <t>54743 SILOS - NORTE DE SANTANDER</t>
  </si>
  <si>
    <t>54800 TEORAMA - NORTE DE SANTANDER</t>
  </si>
  <si>
    <t>54810 TIBÚ - NORTE DE SANTANDER</t>
  </si>
  <si>
    <t>54820 TOLEDO - NORTE DE SANTANDER</t>
  </si>
  <si>
    <t>54871 VILLA CARO - NORTE DE SANTANDER</t>
  </si>
  <si>
    <t>54874 VILLA DEL ROSARIO - NORTE DE SANTANDER</t>
  </si>
  <si>
    <t>63001 ARMENIA - QUINDIO</t>
  </si>
  <si>
    <t>63111 BUENAVISTA - QUINDIO</t>
  </si>
  <si>
    <t>63130 CALARCÁ - QUINDIO</t>
  </si>
  <si>
    <t>63190 CIRCASIA - QUINDIO</t>
  </si>
  <si>
    <t>63212 CÓRDOBA - QUINDIO</t>
  </si>
  <si>
    <t>63272 FILANDIA - QUINDIO</t>
  </si>
  <si>
    <t>63302 GÉNOVA - QUINDIO</t>
  </si>
  <si>
    <t>63401 LA TEBAIDA - QUINDIO</t>
  </si>
  <si>
    <t>63470 MONTENEGRO - QUINDIO</t>
  </si>
  <si>
    <t>63548 PIJAO - QUINDIO</t>
  </si>
  <si>
    <t>63594 QUIMBAYA - QUINDIO</t>
  </si>
  <si>
    <t>63690 SALENTO - QUINDIO</t>
  </si>
  <si>
    <t>66001 PEREIRA - RISARALDA</t>
  </si>
  <si>
    <t>66045 APÍA - RISARALDA</t>
  </si>
  <si>
    <t>66075 BALBOA - RISARALDA</t>
  </si>
  <si>
    <t>66088 BELÉN DE UMBRÍA - RISARALDA</t>
  </si>
  <si>
    <t>66170 DOSQUEBRADAS - RISARALDA</t>
  </si>
  <si>
    <t>66318 GUÁTICA - RISARALDA</t>
  </si>
  <si>
    <t>66383 LA CELIA - RISARALDA</t>
  </si>
  <si>
    <t>66400 LA VIRGINIA - RISARALDA</t>
  </si>
  <si>
    <t>66440 MARSELLA - RISARALDA</t>
  </si>
  <si>
    <t>66456 MISTRATÓ - RISARALDA</t>
  </si>
  <si>
    <t>66572 PUEBLO RICO - RISARALDA</t>
  </si>
  <si>
    <t>66594 QUINCHÍA - RISARALDA</t>
  </si>
  <si>
    <t>66682 SANTA ROSA DE CABAL - RISARALDA</t>
  </si>
  <si>
    <t>66687 SANTUARIO - RISARALDA</t>
  </si>
  <si>
    <t>68001 BUCARAMANGA - SANTANDER</t>
  </si>
  <si>
    <t>68013 AGUADA - SANTANDER</t>
  </si>
  <si>
    <t>68020 ALBANIA - SANTANDER</t>
  </si>
  <si>
    <t>68051 ARATOCA - SANTANDER</t>
  </si>
  <si>
    <t>68077 BARBOSA - SANTANDER</t>
  </si>
  <si>
    <t>68079 BARICHARA - SANTANDER</t>
  </si>
  <si>
    <t>68081 BARRANCABERMEJA - SANTANDER</t>
  </si>
  <si>
    <t>68092 BETULIA - SANTANDER</t>
  </si>
  <si>
    <t>68101 BOLÍVAR - SANTANDER</t>
  </si>
  <si>
    <t>68121 CABRERA - SANTANDER</t>
  </si>
  <si>
    <t>68132 CALIFORNIA - SANTANDER</t>
  </si>
  <si>
    <t>68147 CAPITANEJO - SANTANDER</t>
  </si>
  <si>
    <t>68152 CARCASÍ - SANTANDER</t>
  </si>
  <si>
    <t>68160 CEPITÁ - SANTANDER</t>
  </si>
  <si>
    <t>68162 CERRITO - SANTANDER</t>
  </si>
  <si>
    <t>68167 CHARALÁ - SANTANDER</t>
  </si>
  <si>
    <t>68169 CHARTA - SANTANDER</t>
  </si>
  <si>
    <t>68176 CHIMA - SANTANDER</t>
  </si>
  <si>
    <t>68179 CHIPATÁ - SANTANDER</t>
  </si>
  <si>
    <t>68190 CIMITARRA - SANTANDER</t>
  </si>
  <si>
    <t>68207 CONCEPCIÓN - SANTANDER</t>
  </si>
  <si>
    <t>68209 CONFINES - SANTANDER</t>
  </si>
  <si>
    <t>68211 CONTRATACIÓN - SANTANDER</t>
  </si>
  <si>
    <t>68217 COROMORO - SANTANDER</t>
  </si>
  <si>
    <t>68229 CURITÍ - SANTANDER</t>
  </si>
  <si>
    <t>68235 EL CARMEN DE CHUCURÍ - SANTANDER</t>
  </si>
  <si>
    <t>68245 EL GUACAMAYO - SANTANDER</t>
  </si>
  <si>
    <t>68250 EL PEÑÓN - SANTANDER</t>
  </si>
  <si>
    <t>68255 EL PLAYÓN - SANTANDER</t>
  </si>
  <si>
    <t>68264 ENCINO - SANTANDER</t>
  </si>
  <si>
    <t>68266 ENCISO - SANTANDER</t>
  </si>
  <si>
    <t>68271 FLORIÁN - SANTANDER</t>
  </si>
  <si>
    <t>68276 FLORIDABLANCA - SANTANDER</t>
  </si>
  <si>
    <t>68296 GALÁN - SANTANDER</t>
  </si>
  <si>
    <t>68298 GÁMBITA - SANTANDER</t>
  </si>
  <si>
    <t>68307 GIRÓN - SANTANDER</t>
  </si>
  <si>
    <t>68318 GUACA - SANTANDER</t>
  </si>
  <si>
    <t>68320 GUADALUPE - SANTANDER</t>
  </si>
  <si>
    <t>68322 GUAPOTÁ - SANTANDER</t>
  </si>
  <si>
    <t>68324 GUAVATÁ - SANTANDER</t>
  </si>
  <si>
    <t>68327 GÜEPSA - SANTANDER</t>
  </si>
  <si>
    <t>68344 HATO - SANTANDER</t>
  </si>
  <si>
    <t>68368 JESÚS MARÍA - SANTANDER</t>
  </si>
  <si>
    <t>68370 JORDÁN - SANTANDER</t>
  </si>
  <si>
    <t>68377 LA BELLEZA - SANTANDER</t>
  </si>
  <si>
    <t>68385 LANDÁZURI - SANTANDER</t>
  </si>
  <si>
    <t>68397 LA PAZ - SANTANDER</t>
  </si>
  <si>
    <t>68406 LEBRIJA - SANTANDER</t>
  </si>
  <si>
    <t>68418 LOS SANTOS - SANTANDER</t>
  </si>
  <si>
    <t>68425 MACARAVITA - SANTANDER</t>
  </si>
  <si>
    <t>68432 MÁLAGA - SANTANDER</t>
  </si>
  <si>
    <t>68444 MATANZA - SANTANDER</t>
  </si>
  <si>
    <t>68464 MOGOTES - SANTANDER</t>
  </si>
  <si>
    <t>68468 MOLAGAVITA - SANTANDER</t>
  </si>
  <si>
    <t>68498 OCAMONTE - SANTANDER</t>
  </si>
  <si>
    <t>68500 OIBA - SANTANDER</t>
  </si>
  <si>
    <t>68502 ONZAGA - SANTANDER</t>
  </si>
  <si>
    <t>68522 PALMAR - SANTANDER</t>
  </si>
  <si>
    <t>68524 PALMAS DEL SOCORRO - SANTANDER</t>
  </si>
  <si>
    <t>68533 PÁRAMO - SANTANDER</t>
  </si>
  <si>
    <t>68547 PIEDECUESTA - SANTANDER</t>
  </si>
  <si>
    <t>68549 PINCHOTE - SANTANDER</t>
  </si>
  <si>
    <t>68572 PUENTE NACIONAL - SANTANDER</t>
  </si>
  <si>
    <t>68573 PUERTO PARRA - SANTANDER</t>
  </si>
  <si>
    <t>68575 PUERTO WILCHES - SANTANDER</t>
  </si>
  <si>
    <t>68615 RIONEGRO - SANTANDER</t>
  </si>
  <si>
    <t>68655 SABANA DE TORRES - SANTANDER</t>
  </si>
  <si>
    <t>68669 SAN ANDRÉS - SANTANDER</t>
  </si>
  <si>
    <t>68673 SAN BENITO - SANTANDER</t>
  </si>
  <si>
    <t>68679 SAN GIL - SANTANDER</t>
  </si>
  <si>
    <t>68682 SAN JOAQUÍN - SANTANDER</t>
  </si>
  <si>
    <t>68684 SAN JOSÉ DE MIRANDA - SANTANDER</t>
  </si>
  <si>
    <t>68686 SAN MIGUEL - SANTANDER</t>
  </si>
  <si>
    <t>68689 SAN VICENTE DE CHUCURÍ - SANTANDER</t>
  </si>
  <si>
    <t>68705 SANTA BÁRBARA - SANTANDER</t>
  </si>
  <si>
    <t>68720 SANTA HELENA DEL OPÓN - SANTANDER</t>
  </si>
  <si>
    <t>68745 SIMACOTA - SANTANDER</t>
  </si>
  <si>
    <t>68755 SOCORRO - SANTANDER</t>
  </si>
  <si>
    <t>68770 SUAITA - SANTANDER</t>
  </si>
  <si>
    <t>68773 SUCRE - SANTANDER</t>
  </si>
  <si>
    <t>68780 SURATÁ - SANTANDER</t>
  </si>
  <si>
    <t>68820 TONA - SANTANDER</t>
  </si>
  <si>
    <t>68855 VALLE DE SAN JOSÉ - SANTANDER</t>
  </si>
  <si>
    <t>68861 VÉLEZ - SANTANDER</t>
  </si>
  <si>
    <t>68867 VETAS - SANTANDER</t>
  </si>
  <si>
    <t>68872 VILLANUEVA - SANTANDER</t>
  </si>
  <si>
    <t>68895 ZAPATOCA - SANTANDER</t>
  </si>
  <si>
    <t>70001 SINCELEJO - SUCRE</t>
  </si>
  <si>
    <t>70110 BUENAVISTA - SUCRE</t>
  </si>
  <si>
    <t>70124 CAIMITO - SUCRE</t>
  </si>
  <si>
    <t>70204 COLOSÓ - SUCRE</t>
  </si>
  <si>
    <t>70215 COROZAL - SUCRE</t>
  </si>
  <si>
    <t>70221 COVEÑAS - SUCRE</t>
  </si>
  <si>
    <t>70230 CHALÁN - SUCRE</t>
  </si>
  <si>
    <t>70233 EL ROBLE - SUCRE</t>
  </si>
  <si>
    <t>70235 GALERAS - SUCRE</t>
  </si>
  <si>
    <t>70265 GUARANDA - SUCRE</t>
  </si>
  <si>
    <t>70400 LA UNIÓN - SUCRE</t>
  </si>
  <si>
    <t>70418 LOS PALMITOS - SUCRE</t>
  </si>
  <si>
    <t>70429 MAJAGUAL - SUCRE</t>
  </si>
  <si>
    <t>70473 MORROA - SUCRE</t>
  </si>
  <si>
    <t>70508 OVEJAS - SUCRE</t>
  </si>
  <si>
    <t>70523 PALMITO - SUCRE</t>
  </si>
  <si>
    <t>70670 SAMPUÉS - SUCRE</t>
  </si>
  <si>
    <t>70678 SAN BENITO ABAD - SUCRE</t>
  </si>
  <si>
    <t>70702 SAN JUAN DE BETULIA - SUCRE</t>
  </si>
  <si>
    <t>70708 SAN MARCOS - SUCRE</t>
  </si>
  <si>
    <t>70713 SAN ONOFRE - SUCRE</t>
  </si>
  <si>
    <t>70717 SAN PEDRO - SUCRE</t>
  </si>
  <si>
    <t>70742 SAN LUIS DE SINCÉ - SUCRE</t>
  </si>
  <si>
    <t>70771 SUCRE - SUCRE</t>
  </si>
  <si>
    <t>70820 SANTIAGO DE TOLÚ - SUCRE</t>
  </si>
  <si>
    <t>70823 TOLÚ VIEJO - SUCRE</t>
  </si>
  <si>
    <t>73001 IBAGUÉ - TOLIMA</t>
  </si>
  <si>
    <t>73024 ALPUJARRA - TOLIMA</t>
  </si>
  <si>
    <t>73026 ALVARADO - TOLIMA</t>
  </si>
  <si>
    <t>73030 AMBALEMA - TOLIMA</t>
  </si>
  <si>
    <t>73043 ANZOÁTEGUI - TOLIMA</t>
  </si>
  <si>
    <t>73055 ARMERO GUAYABAL - TOLIMA</t>
  </si>
  <si>
    <t>73067 ATACO - TOLIMA</t>
  </si>
  <si>
    <t>73124 CAJAMARCA - TOLIMA</t>
  </si>
  <si>
    <t>73148 CARMEN DE APICALÁ - TOLIMA</t>
  </si>
  <si>
    <t>73152 CASABIANCA - TOLIMA</t>
  </si>
  <si>
    <t>73168 CHAPARRAL - TOLIMA</t>
  </si>
  <si>
    <t>73200 COELLO - TOLIMA</t>
  </si>
  <si>
    <t>73217 COYAIMA - TOLIMA</t>
  </si>
  <si>
    <t>73226 CUNDAY - TOLIMA</t>
  </si>
  <si>
    <t>73236 DOLORES - TOLIMA</t>
  </si>
  <si>
    <t>73268 ESPINAL - TOLIMA</t>
  </si>
  <si>
    <t>73270 FALAN - TOLIMA</t>
  </si>
  <si>
    <t>73275 FLANDES - TOLIMA</t>
  </si>
  <si>
    <t>73283 FRESNO - TOLIMA</t>
  </si>
  <si>
    <t>73319 GUAMO - TOLIMA</t>
  </si>
  <si>
    <t>73347 HERVEO - TOLIMA</t>
  </si>
  <si>
    <t>73349 HONDA - TOLIMA</t>
  </si>
  <si>
    <t>73352 ICONONZO - TOLIMA</t>
  </si>
  <si>
    <t>73408 LÉRIDA - TOLIMA</t>
  </si>
  <si>
    <t>73411 LÍBANO - TOLIMA</t>
  </si>
  <si>
    <t>73443 SAN SEBASTIÁN DE MARIQUITA - TOLIMA</t>
  </si>
  <si>
    <t>73449 MELGAR - TOLIMA</t>
  </si>
  <si>
    <t>73461 MURILLO - TOLIMA</t>
  </si>
  <si>
    <t>73483 NATAGAIMA - TOLIMA</t>
  </si>
  <si>
    <t>73504 ORTEGA - TOLIMA</t>
  </si>
  <si>
    <t>73520 PALOCABILDO - TOLIMA</t>
  </si>
  <si>
    <t>73547 PIEDRAS - TOLIMA</t>
  </si>
  <si>
    <t>73555 PLANADAS - TOLIMA</t>
  </si>
  <si>
    <t>73563 PRADO - TOLIMA</t>
  </si>
  <si>
    <t>73585 PURIFICACIÓN - TOLIMA</t>
  </si>
  <si>
    <t>73616 RIOBLANCO - TOLIMA</t>
  </si>
  <si>
    <t>73622 RONCESVALLES - TOLIMA</t>
  </si>
  <si>
    <t>73624 ROVIRA - TOLIMA</t>
  </si>
  <si>
    <t>73671 SALDAÑA - TOLIMA</t>
  </si>
  <si>
    <t>73675 SAN ANTONIO - TOLIMA</t>
  </si>
  <si>
    <t>73678 SAN LUIS - TOLIMA</t>
  </si>
  <si>
    <t>73686 SANTA ISABEL - TOLIMA</t>
  </si>
  <si>
    <t>73770 SUÁREZ - TOLIMA</t>
  </si>
  <si>
    <t>73854 VALLE DE SAN JUAN - TOLIMA</t>
  </si>
  <si>
    <t>73861 VENADILLO - TOLIMA</t>
  </si>
  <si>
    <t>73870 VILLAHERMOSA - TOLIMA</t>
  </si>
  <si>
    <t>73873 VILLARRICA - TOLIMA</t>
  </si>
  <si>
    <t>76001 CALI - VALLE DEL CAUCA</t>
  </si>
  <si>
    <t>76020 ALCALÁ - VALLE DEL CAUCA</t>
  </si>
  <si>
    <t>76036 ANDALUCÍA - VALLE DEL CAUCA</t>
  </si>
  <si>
    <t>76041 ANSERMANUEVO - VALLE DEL CAUCA</t>
  </si>
  <si>
    <t>76054 ARGELIA - VALLE DEL CAUCA</t>
  </si>
  <si>
    <t>76100 BOLÍVAR - VALLE DEL CAUCA</t>
  </si>
  <si>
    <t>76109 BUENAVENTURA - VALLE DEL CAUCA</t>
  </si>
  <si>
    <t>76111 GUADALAJARA DE BUGA - VALLE DEL CAUCA</t>
  </si>
  <si>
    <t>76113 BUGALAGRANDE - VALLE DEL CAUCA</t>
  </si>
  <si>
    <t>76122 CAICEDONIA - VALLE DEL CAUCA</t>
  </si>
  <si>
    <t>76126 CALIMA - VALLE DEL CAUCA</t>
  </si>
  <si>
    <t>76130 CANDELARIA - VALLE DEL CAUCA</t>
  </si>
  <si>
    <t>76147 CARTAGO - VALLE DEL CAUCA</t>
  </si>
  <si>
    <t>76233 DAGUA - VALLE DEL CAUCA</t>
  </si>
  <si>
    <t>76243 EL ÁGUILA - VALLE DEL CAUCA</t>
  </si>
  <si>
    <t>76246 EL CAIRO - VALLE DEL CAUCA</t>
  </si>
  <si>
    <t>76248 EL CERRITO - VALLE DEL CAUCA</t>
  </si>
  <si>
    <t>76250 EL DOVIO - VALLE DEL CAUCA</t>
  </si>
  <si>
    <t>76275 FLORIDA - VALLE DEL CAUCA</t>
  </si>
  <si>
    <t>76306 GINEBRA - VALLE DEL CAUCA</t>
  </si>
  <si>
    <t>76318 GUACARÍ - VALLE DEL CAUCA</t>
  </si>
  <si>
    <t>76364 JAMUNDÍ - VALLE DEL CAUCA</t>
  </si>
  <si>
    <t>76377 LA CUMBRE - VALLE DEL CAUCA</t>
  </si>
  <si>
    <t>76400 LA UNIÓN - VALLE DEL CAUCA</t>
  </si>
  <si>
    <t>76403 LA VICTORIA - VALLE DEL CAUCA</t>
  </si>
  <si>
    <t>76497 OBANDO - VALLE DEL CAUCA</t>
  </si>
  <si>
    <t>76520 PALMIRA - VALLE DEL CAUCA</t>
  </si>
  <si>
    <t>76563 PRADERA - VALLE DEL CAUCA</t>
  </si>
  <si>
    <t>76606 RESTREPO - VALLE DEL CAUCA</t>
  </si>
  <si>
    <t>76616 RIOFRÍO - VALLE DEL CAUCA</t>
  </si>
  <si>
    <t>76622 ROLDANILLO - VALLE DEL CAUCA</t>
  </si>
  <si>
    <t>76670 SAN PEDRO - VALLE DEL CAUCA</t>
  </si>
  <si>
    <t>76736 SEVILLA - VALLE DEL CAUCA</t>
  </si>
  <si>
    <t>76823 TORO - VALLE DEL CAUCA</t>
  </si>
  <si>
    <t>76828 TRUJILLO - VALLE DEL CAUCA</t>
  </si>
  <si>
    <t>76834 TULUÁ - VALLE DEL CAUCA</t>
  </si>
  <si>
    <t>76845 ULLOA - VALLE DEL CAUCA</t>
  </si>
  <si>
    <t>76863 VERSALLES - VALLE DEL CAUCA</t>
  </si>
  <si>
    <t>76869 VIJES - VALLE DEL CAUCA</t>
  </si>
  <si>
    <t>76890 YOTOCO - VALLE DEL CAUCA</t>
  </si>
  <si>
    <t>76892 YUMBO - VALLE DEL CAUCA</t>
  </si>
  <si>
    <t>76895 ZARZAL - VALLE DEL CAUCA</t>
  </si>
  <si>
    <t>81001 ARAUCA - ARAUCA</t>
  </si>
  <si>
    <t>81065 ARAUQUITA - ARAUCA</t>
  </si>
  <si>
    <t>81220 CRAVO NORTE - ARAUCA</t>
  </si>
  <si>
    <t>81300 FORTUL - ARAUCA</t>
  </si>
  <si>
    <t>81591 PUERTO RONDÓN - ARAUCA</t>
  </si>
  <si>
    <t>81736 SARAVENA - ARAUCA</t>
  </si>
  <si>
    <t>81794 TAME - ARAUCA</t>
  </si>
  <si>
    <t>85001 YOPAL - CASANARE</t>
  </si>
  <si>
    <t>85010 AGUAZUL - CASANARE</t>
  </si>
  <si>
    <t>85015 CHÁMEZA - CASANARE</t>
  </si>
  <si>
    <t>85125 HATO COROZAL - CASANARE</t>
  </si>
  <si>
    <t>85136 LA SALINA - CASANARE</t>
  </si>
  <si>
    <t>85139 MANÍ - CASANARE</t>
  </si>
  <si>
    <t>85162 MONTERREY - CASANARE</t>
  </si>
  <si>
    <t>85225 NUNCHÍA - CASANARE</t>
  </si>
  <si>
    <t>85230 OROCUÉ - CASANARE</t>
  </si>
  <si>
    <t>85250 PAZ DE ARIPORO - CASANARE</t>
  </si>
  <si>
    <t>85263 PORE - CASANARE</t>
  </si>
  <si>
    <t>85279 RECETOR - CASANARE</t>
  </si>
  <si>
    <t>85300 SABANALARGA - CASANARE</t>
  </si>
  <si>
    <t>85315 SÁCAMA - CASANARE</t>
  </si>
  <si>
    <t>85325 SAN LUIS DE PALENQUE - CASANARE</t>
  </si>
  <si>
    <t>85400 TÁMARA - CASANARE</t>
  </si>
  <si>
    <t>85410 TAURAMENA - CASANARE</t>
  </si>
  <si>
    <t>85430 TRINIDAD - CASANARE</t>
  </si>
  <si>
    <t>85440 VILLANUEVA - CASANARE</t>
  </si>
  <si>
    <t>86001 MOCOA - PUTUMAYO</t>
  </si>
  <si>
    <t>86219 COLÓN - PUTUMAYO</t>
  </si>
  <si>
    <t>86320 ORITO - PUTUMAYO</t>
  </si>
  <si>
    <t>86568 PUERTO ASÍS - PUTUMAYO</t>
  </si>
  <si>
    <t>86569 PUERTO CAICEDO - PUTUMAYO</t>
  </si>
  <si>
    <t>86571 PUERTO GUZMÁN - PUTUMAYO</t>
  </si>
  <si>
    <t>86573 PUERTO LEGUÍZAMO - PUTUMAYO</t>
  </si>
  <si>
    <t>86749 SIBUNDOY - PUTUMAYO</t>
  </si>
  <si>
    <t>86755 SAN FRANCISCO - PUTUMAYO</t>
  </si>
  <si>
    <t>86757 SAN MIGUEL - PUTUMAYO</t>
  </si>
  <si>
    <t>86760 SANTIAGO - PUTUMAYO</t>
  </si>
  <si>
    <t>86865 VALLE DEL GUAMUEZ - PUTUMAYO</t>
  </si>
  <si>
    <t>86885 VILLAGARZÓN - PUTUMAYO</t>
  </si>
  <si>
    <t>88001 SAN ANDRÉS - SAN ANDRÉS, PROVIDENCIA Y SANTA CATALINA</t>
  </si>
  <si>
    <t>88564 PROVIDENCIA - SAN ANDRÉS, PROVIDENCIA Y SANTA CATALINA</t>
  </si>
  <si>
    <t>91001 LETICIA - AMAZONAS</t>
  </si>
  <si>
    <t>91263 EL ENCANTO - AMAZONAS</t>
  </si>
  <si>
    <t>91405 LA CHORRERA - AMAZONAS</t>
  </si>
  <si>
    <t>91407 LA PEDRERA - AMAZONAS</t>
  </si>
  <si>
    <t>91430 LA VICTORIA - AMAZONAS</t>
  </si>
  <si>
    <t>91460 MIRITÍ PARANÁ - AMAZONAS</t>
  </si>
  <si>
    <t>91530 PUERTO ALEGRÍA - AMAZONAS</t>
  </si>
  <si>
    <t>91536 PUERTO ARICA - AMAZONAS</t>
  </si>
  <si>
    <t>91540 PUERTO NARIÑO - AMAZONAS</t>
  </si>
  <si>
    <t>91669 PUERTO SANTANDER - AMAZONAS</t>
  </si>
  <si>
    <t>91798 TARAPACÁ - AMAZONAS</t>
  </si>
  <si>
    <t>94001 INÍRIDA - GUAINÍA</t>
  </si>
  <si>
    <t>94343 BARRANCO MINAS - GUAINÍA</t>
  </si>
  <si>
    <t>94663 MAPIRIPANA - GUAINÍA</t>
  </si>
  <si>
    <t>94883 SAN FELIPE - GUAINÍA</t>
  </si>
  <si>
    <t>94884 PUERTO COLOMBIA - GUAINÍA</t>
  </si>
  <si>
    <t>94885 LA GUADALUPE - GUAINÍA</t>
  </si>
  <si>
    <t>94886 CACAHUAL - GUAINÍA</t>
  </si>
  <si>
    <t>94887 PANA PANA - GUAINÍA</t>
  </si>
  <si>
    <t>94888 MORICHAL - GUAINÍA</t>
  </si>
  <si>
    <t>95001 SAN JOSÉ DEL GUAVIARE - GUAVIARE</t>
  </si>
  <si>
    <t>95015 CALAMAR - GUAVIARE</t>
  </si>
  <si>
    <t>95025 EL RETORNO - GUAVIARE</t>
  </si>
  <si>
    <t>95200 MIRAFLORES - GUAVIARE</t>
  </si>
  <si>
    <t>97001 MITÚ - VAUPÉS</t>
  </si>
  <si>
    <t>97161 CARURÚ - VAUPÉS</t>
  </si>
  <si>
    <t>97511 PACOA - VAUPÉS</t>
  </si>
  <si>
    <t>97666 TARAIRA - VAUPÉS</t>
  </si>
  <si>
    <t>97777 PAPUNAUA - VAUPÉS</t>
  </si>
  <si>
    <t>97889 YAVARATÉ - VAUPÉS</t>
  </si>
  <si>
    <t>99001 PUERTO CARREÑO - VICHADA</t>
  </si>
  <si>
    <t>99524 LA PRIMAVERA - VICHADA</t>
  </si>
  <si>
    <t>99624 SANTA ROSALÍA - VICHADA</t>
  </si>
  <si>
    <t>99773 CUMARIBO - VICHADA</t>
  </si>
  <si>
    <t>F23.9: CONTRATOS REALIZADOS CON RECURSOS DEL SGR ver 2.0 (Registre cifras EN PESOS)</t>
  </si>
  <si>
    <t>0 CONTRATOS REALIZADOS CON RECURSOS DEL SGR (Registre cifras EN PESOS)</t>
  </si>
  <si>
    <t>PROYECTO BPIN ASOCIADO</t>
  </si>
  <si>
    <t>NÚMERO DE CONTRATO</t>
  </si>
  <si>
    <t>CLASE DE CONTRATO</t>
  </si>
  <si>
    <t>VALOR DEL CONTRATO</t>
  </si>
  <si>
    <t>ESTADO DEL CONTRATO</t>
  </si>
  <si>
    <t>No. REGISTRO PRESUPUESTAL</t>
  </si>
  <si>
    <t>VALOR REGISTRO PRESUPUESTAL</t>
  </si>
  <si>
    <t>RUBRO PRESUPUESTAL</t>
  </si>
  <si>
    <t>FECHA SUSCRIPCIÓN CONTRATO</t>
  </si>
  <si>
    <t>CONTRATISTA: NATURALEZA</t>
  </si>
  <si>
    <t>CONTRATISTA: TIPO IDENTIFICACIÓN</t>
  </si>
  <si>
    <t>CONTRATISTA: No. IDENTIFICACIÓN</t>
  </si>
  <si>
    <t>CONTRATISTA: DÍGITO DE VERIFICACIÓN (NIT)</t>
  </si>
  <si>
    <t>CONTRATISTA: NOMBRE COMPLETO</t>
  </si>
  <si>
    <t>VALOR REGALÍAS</t>
  </si>
  <si>
    <t>FONDO AL QUE PERTENECEN LOS RECURSOS</t>
  </si>
  <si>
    <t>CUENTA CON OTRAS FUENTES DE FINANCIACIÓN</t>
  </si>
  <si>
    <t>OTRAS FUENTES DE FINANCIACIÓN</t>
  </si>
  <si>
    <t>VALOR TOTAL OTRAS FUENTES DE FINANCIACIÓN</t>
  </si>
  <si>
    <t>PLAZO DE EJECUCIÓN</t>
  </si>
  <si>
    <t>ANTICIPOS o PAGO ANTICIPADO</t>
  </si>
  <si>
    <t>ANTICIPOS o PAGO ANTICIPADO : VALOR TOTAL</t>
  </si>
  <si>
    <t>MODIFICACIONES CONTRACTUALES</t>
  </si>
  <si>
    <t>TIPO DE MODIFICACIÓN CONTRACTUAL</t>
  </si>
  <si>
    <t>ADICIONES PRESUPUESTES: VALOR</t>
  </si>
  <si>
    <t>No. REGISTRO PRESUPUESTAL ADICIÓN</t>
  </si>
  <si>
    <t>PRÓRROGAS: NÚMERO DE DÍAS</t>
  </si>
  <si>
    <t>FECHA INICIO DEL CONTRATO</t>
  </si>
  <si>
    <t>VALOR TOTAL PAGADO</t>
  </si>
  <si>
    <t>EJECUCIÓN FÍSICA DEL CONTRATO</t>
  </si>
  <si>
    <t>TIPO DE VIGILANCIA</t>
  </si>
  <si>
    <t>INTERVENTOR O SUPERVISOR: NATURALEZA JURÍDICA</t>
  </si>
  <si>
    <t>INTERVENTOR O SUPERVISOR : TIPO IDENTIFICACIÓN</t>
  </si>
  <si>
    <t>INTERVENTOR O SUPERVISOR : No. IDENTIFICACIÓN</t>
  </si>
  <si>
    <t>INTERVENTOR O SUPERVISOR : DÍGITO DE VERIFICACIÓN (NIT)</t>
  </si>
  <si>
    <t>INTERVENTOR O SUPERVISOR : NOMBRE COMPLETO</t>
  </si>
  <si>
    <t>FECHA TERMINACIÓN CONTRATO</t>
  </si>
  <si>
    <t>FECHA LIQUIDACIÓN CONTRATO</t>
  </si>
  <si>
    <t>1 1- AGENCIA</t>
  </si>
  <si>
    <t>1 EN EJECUCIÓN</t>
  </si>
  <si>
    <t>1 1 AGRICULTURA</t>
  </si>
  <si>
    <t>1 1. PERSONA NATURAL</t>
  </si>
  <si>
    <t xml:space="preserve">1 1 Cofinanciación departamental </t>
  </si>
  <si>
    <t>1 ANTICIPOS</t>
  </si>
  <si>
    <t>1 ADICIÓN EN VALOR (DIFERENTE A PRÓRROGAS)</t>
  </si>
  <si>
    <t>1 INTERVENTOR</t>
  </si>
  <si>
    <t>2 2- ARRENDAMIENTO y/o ADQUISICIÓN DE INMUEBLES</t>
  </si>
  <si>
    <t>2 2 AGUA POTABLE Y SANEAMIENTO BÁSICO</t>
  </si>
  <si>
    <t>2 2. PERSONA JURÍDICA</t>
  </si>
  <si>
    <t xml:space="preserve">2 2 Cofinanciación nacional </t>
  </si>
  <si>
    <t>2 PAGO ANTICIPADO</t>
  </si>
  <si>
    <t>2 ADICIÓN EN TIEMPO (PRÓRROGAS)</t>
  </si>
  <si>
    <t>2 SUPERVISOR</t>
  </si>
  <si>
    <t>3 3- CESIÓN DE CRÉDITOS</t>
  </si>
  <si>
    <t>3 TERMINADO PERO NO LIQUIDADO</t>
  </si>
  <si>
    <t>3 3 AMBIENTE Y DESARROLLO SOSTENIBLE</t>
  </si>
  <si>
    <t>3 3. P JURÍDICA - UNIÓN TEMPORAL o CONSORCIO</t>
  </si>
  <si>
    <t xml:space="preserve">3 3 COLJUEGOS </t>
  </si>
  <si>
    <t>3 NO PACTADOS</t>
  </si>
  <si>
    <t>3 ADICIÓN EN VALOR y EN TIEMPO (PRÓRROGAS)</t>
  </si>
  <si>
    <t>99999998 NO REQUIERE SUPERVISOR Y/O INTERVENTOR</t>
  </si>
  <si>
    <t>4 4- COMISION</t>
  </si>
  <si>
    <t>4 LIQUIDADO</t>
  </si>
  <si>
    <t>4 4 COMERCIO INDUSTRIA Y TURISMO</t>
  </si>
  <si>
    <t xml:space="preserve">4 4 Crédito interno y externo </t>
  </si>
  <si>
    <t>5 5- COMODATO</t>
  </si>
  <si>
    <t>5 5 COMUNICACIONES</t>
  </si>
  <si>
    <t xml:space="preserve">5 5 FOSYGA </t>
  </si>
  <si>
    <t>6 6- COMPRAVENTA MERCANTIL</t>
  </si>
  <si>
    <t>6 6 CULTURA</t>
  </si>
  <si>
    <t xml:space="preserve">6 6 Recursos propios </t>
  </si>
  <si>
    <t>7 7- COMPRAVENTA y/o SUMINISTRO</t>
  </si>
  <si>
    <t>7 7 DEFENSA</t>
  </si>
  <si>
    <t>7 7 Ingresos corrientes de libre destinación</t>
  </si>
  <si>
    <t>8 8- CONCESIÓN</t>
  </si>
  <si>
    <t>8 8 DEPORTE Y RECREACIÓN</t>
  </si>
  <si>
    <t>8 8 Otros recursos de capital.</t>
  </si>
  <si>
    <t>9 9- CONSULTORÍA</t>
  </si>
  <si>
    <t>9 9 EDUCACIÓN</t>
  </si>
  <si>
    <t>9 9 SGP Recursos por crecimiento de la economía superior al 4%</t>
  </si>
  <si>
    <t>10 10- CONTRATOS DE ACTIVIDAD CIENTÍFICA Y TECNOLÓGICA</t>
  </si>
  <si>
    <t>10 10 FORTALECIMIENTO INSTITUCIONAL</t>
  </si>
  <si>
    <t>10 10 SGP Agua pota. y Saneam. Básico - 11/12 vig. act. mas ult. doceava vig. ant.</t>
  </si>
  <si>
    <t>11 11- CONTRATOS DE ESTABILIDAD JURÍDICA</t>
  </si>
  <si>
    <t>11 11 GESTIÓN DEL RIESGO</t>
  </si>
  <si>
    <t>11 11 SGP Agua potable y Saneami Básico - Saldos no ejecutados vig. ant.</t>
  </si>
  <si>
    <t>12 12- DEPÓSITO</t>
  </si>
  <si>
    <t>12 12 INCLUSIÓN SOCIAL Y RECONCILIACIÓN</t>
  </si>
  <si>
    <t>12 12 SGP Alimentación escolar</t>
  </si>
  <si>
    <t>13 13- FACTORING</t>
  </si>
  <si>
    <t>13 13 INFANCIA Y ADOLESCENCIA</t>
  </si>
  <si>
    <t xml:space="preserve">13 13 SGP Educacion calidad - saldos no ejecutados vigencias anteriores - </t>
  </si>
  <si>
    <t>14 14- FIDUCIA y/o ENCARGO FIDUCIARIO</t>
  </si>
  <si>
    <t>14 14 INFRAESTRUCTURA PÚBLICA</t>
  </si>
  <si>
    <t xml:space="preserve">14 14 SGP Educacion calidad doce doceavas vigencia actual </t>
  </si>
  <si>
    <t>15 15- FLETAMENTO</t>
  </si>
  <si>
    <t>15 15 JUSTICIA Y DEL DERECHO</t>
  </si>
  <si>
    <t>15 15 SGP Propósito general forzosa inversión cultura saldos no ejecutados</t>
  </si>
  <si>
    <t>16 16- FRANQUICIA</t>
  </si>
  <si>
    <t>16 16 MINAS Y ENERGÍA</t>
  </si>
  <si>
    <t>16 16 SGP Propósito general forzosa inversión cultura SGP</t>
  </si>
  <si>
    <t>17 17- INTERVENTORÍA</t>
  </si>
  <si>
    <t>17 17 SALUD Y PROTECCIÓN SOCIAL</t>
  </si>
  <si>
    <t>17 17 SGP Propósito general forzosa inversión deporte saldos no ejecutados</t>
  </si>
  <si>
    <t>18 18- LEASING</t>
  </si>
  <si>
    <t>18 18 TRABAJO</t>
  </si>
  <si>
    <t>18 18 SGP Propósito general forzosa inversión deporte SGP</t>
  </si>
  <si>
    <t>19 19- MANTENIMIENTO y/o REPARACIÓN</t>
  </si>
  <si>
    <t>19 19 TRANSPORTE</t>
  </si>
  <si>
    <t>19 19 SGP Propósito general forzosa inversión libre inversión saldos</t>
  </si>
  <si>
    <t>20 20- MEDIACIÓN o MANDATO</t>
  </si>
  <si>
    <t>20 20 VIVIENDA RURAL</t>
  </si>
  <si>
    <t>20 20 SGP Propósito general forzosa inversión libre inversión SGP</t>
  </si>
  <si>
    <t>21 21- OBRA PÚBLICA</t>
  </si>
  <si>
    <t>21 21 VIVIENDA</t>
  </si>
  <si>
    <t xml:space="preserve">21 21 SGP Salud  saldos no ejecutados vigencias anteriores </t>
  </si>
  <si>
    <t>22 22- PERMUTA</t>
  </si>
  <si>
    <t>22 22 OTROS</t>
  </si>
  <si>
    <t xml:space="preserve">22 22 SGP Salud once doceavas vigencia actual mas última doceava vigencia anterior </t>
  </si>
  <si>
    <t>23 23- PRESTACIÓN DE SERVICIOS</t>
  </si>
  <si>
    <t>23 FORMULARIO SIN INFORMACIÓN</t>
  </si>
  <si>
    <t xml:space="preserve">23 23 Otras fuentes diferentes a las anteriores </t>
  </si>
  <si>
    <t>24 24- PRESTACIÓN DE SERVICIOS DE SALUD</t>
  </si>
  <si>
    <t>24 24 ADRES</t>
  </si>
  <si>
    <t>25 25- PRÉSTAMO o MUTUO</t>
  </si>
  <si>
    <t>26 26- PUBLICIDAD</t>
  </si>
  <si>
    <t>27 27- RENTING</t>
  </si>
  <si>
    <t>28 28- SEGUROS</t>
  </si>
  <si>
    <t>29 29- TRANSPORTE</t>
  </si>
  <si>
    <t>30 30- OTROS</t>
  </si>
  <si>
    <t>´2024000100123</t>
  </si>
  <si>
    <t>576-2025</t>
  </si>
  <si>
    <t>FILA_2</t>
  </si>
  <si>
    <t>FILA_3</t>
  </si>
  <si>
    <t>FILA_4</t>
  </si>
  <si>
    <t>387-2026</t>
  </si>
  <si>
    <t>388-2026</t>
  </si>
  <si>
    <t>416-2026</t>
  </si>
  <si>
    <t>00TC-3908-1000-2024-00010-0123</t>
  </si>
  <si>
    <t>00TC-3906-1000-2024-00010-0123</t>
  </si>
  <si>
    <t>Carlos Eduardo Angarita Santacruz</t>
  </si>
  <si>
    <t>Diego Andrés Cabra Rivero</t>
  </si>
  <si>
    <t>Paula Andrea Guerrero León</t>
  </si>
  <si>
    <t>Fundación Colfuturo</t>
  </si>
  <si>
    <t>Adriana Marcela Gutierrez Castañeda</t>
  </si>
  <si>
    <t>Formación de Capital Humano de Alto Nivel con las Becas Roberto Zarama en Bogotá Cundinamarca.</t>
  </si>
  <si>
    <t>Fomento a vocaciones y formación, generación, uso y apropiación social del conocimiento de la ciencia, tecnología e innovación</t>
  </si>
  <si>
    <t>Agencia Distrital de Educación Superior, Ciencia y Tecnología Atenea</t>
  </si>
  <si>
    <t>Recursos propios de las Universidades Aliadas y la Agencia Atenea</t>
  </si>
  <si>
    <t>Beneficiarios de créditos condonables para estudios de doctorado en 7 universidades de Bogotá y Cundinamarca.</t>
  </si>
  <si>
    <t>Gerencia de CTeI</t>
  </si>
  <si>
    <t xml:space="preserve">Adriana Marcela Gutiérrez Castañeda </t>
  </si>
  <si>
    <t>Convenio encargado de formalizar y realizar el seguimiento a los créditos condonables, así como de efectuar el seguimiento al proceso de amortización de aquellos beneficiarios que no cumplan con las condiciones establecidas para la condonación.</t>
  </si>
  <si>
    <t>El proyecto se encuentra en etapa de preparación para el inicio de la ejecución de las actividades académicas. Se preparan los Convenios Especiales de Cooperación con las 7 Universidades.</t>
  </si>
  <si>
    <t>Contrato de coordinación y apoyo a la supervisión del proyecto - Preparación de los convenios con las universidades aliadas</t>
  </si>
  <si>
    <t>Contrato de apyo a la supervisión. Elaboración del POA y presupuesto del proyecto.</t>
  </si>
  <si>
    <t>Contrato de apoyo a la supervisión. Elaboración de documentos - Reglamento Operativo - Términos de Referencia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</si>
</sst>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\ #,##0;[Red]\-&quot;$&quot;\ #,##0"/>
    <numFmt numFmtId="164" formatCode="yyyy/mm/dd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1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 wrapText="1"/>
      <protection locked="0"/>
    </xf>
    <xf numFmtId="6" fontId="0" fillId="4" borderId="3" xfId="0" applyNumberFormat="1" applyFill="1" applyBorder="1" applyAlignment="1" applyProtection="1">
      <alignment vertical="center"/>
      <protection locked="0"/>
    </xf>
    <xf numFmtId="1" fontId="0" fillId="0" borderId="0" xfId="0" applyNumberFormat="1"/>
    <xf numFmtId="1" fontId="0" fillId="4" borderId="3" xfId="0" applyNumberForma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10" fontId="0" fillId="0" borderId="0" xfId="1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2158"/>
  <sheetViews>
    <sheetView tabSelected="1" topLeftCell="J3" workbookViewId="0">
      <selection activeCell="N11" sqref="N11"/>
    </sheetView>
  </sheetViews>
  <sheetFormatPr baseColWidth="10" defaultColWidth="8.875" defaultRowHeight="14.25"/>
  <cols>
    <col min="2" max="2" width="21" customWidth="1"/>
    <col min="3" max="3" width="32" customWidth="1"/>
    <col min="4" max="4" width="20.375" customWidth="1"/>
    <col min="5" max="5" width="14" customWidth="1"/>
    <col min="6" max="6" width="47" customWidth="1"/>
    <col min="7" max="7" width="25" customWidth="1"/>
    <col min="8" max="8" width="14" customWidth="1"/>
    <col min="9" max="9" width="17" customWidth="1"/>
    <col min="10" max="10" width="12" customWidth="1"/>
    <col min="11" max="11" width="21" customWidth="1"/>
    <col min="12" max="12" width="18" customWidth="1"/>
    <col min="13" max="13" width="12" customWidth="1"/>
    <col min="14" max="14" width="30" customWidth="1"/>
    <col min="15" max="15" width="43" customWidth="1"/>
    <col min="16" max="16" width="23" customWidth="1"/>
    <col min="17" max="17" width="30" customWidth="1"/>
    <col min="18" max="18" width="36" customWidth="1"/>
    <col min="19" max="19" width="25" customWidth="1"/>
    <col min="20" max="20" width="30" customWidth="1"/>
    <col min="21" max="21" width="23" customWidth="1"/>
    <col min="22" max="22" width="43" customWidth="1"/>
    <col min="23" max="23" width="36" customWidth="1"/>
    <col min="24" max="24" width="49" customWidth="1"/>
    <col min="25" max="25" width="41" customWidth="1"/>
    <col min="26" max="26" width="43" customWidth="1"/>
    <col min="27" max="27" width="28" customWidth="1"/>
    <col min="28" max="28" width="53" customWidth="1"/>
    <col min="29" max="29" width="56" customWidth="1"/>
    <col min="30" max="30" width="45" customWidth="1"/>
    <col min="31" max="31" width="36" customWidth="1"/>
    <col min="32" max="33" width="45" customWidth="1"/>
    <col min="34" max="34" width="44" customWidth="1"/>
    <col min="35" max="35" width="19" customWidth="1"/>
    <col min="37" max="256" width="8" hidden="1"/>
  </cols>
  <sheetData>
    <row r="1" spans="1:35" ht="15">
      <c r="B1" s="1" t="s">
        <v>0</v>
      </c>
      <c r="C1" s="1">
        <v>64</v>
      </c>
      <c r="D1" s="1" t="s">
        <v>1</v>
      </c>
    </row>
    <row r="2" spans="1:35" ht="15">
      <c r="B2" s="1" t="s">
        <v>2</v>
      </c>
      <c r="C2" s="1">
        <v>606</v>
      </c>
      <c r="D2" s="1" t="s">
        <v>3</v>
      </c>
    </row>
    <row r="3" spans="1:35" ht="15">
      <c r="B3" s="1" t="s">
        <v>4</v>
      </c>
      <c r="C3" s="1">
        <v>1</v>
      </c>
    </row>
    <row r="4" spans="1:35" ht="15">
      <c r="B4" s="1" t="s">
        <v>5</v>
      </c>
      <c r="C4" s="1">
        <v>5450</v>
      </c>
    </row>
    <row r="5" spans="1:35" ht="15">
      <c r="B5" s="1" t="s">
        <v>6</v>
      </c>
      <c r="C5" s="5">
        <v>46203</v>
      </c>
    </row>
    <row r="6" spans="1:35" ht="15">
      <c r="B6" s="1" t="s">
        <v>7</v>
      </c>
      <c r="C6" s="1">
        <v>3</v>
      </c>
      <c r="D6" s="1" t="s">
        <v>8</v>
      </c>
    </row>
    <row r="8" spans="1:35" ht="15">
      <c r="A8" s="1" t="s">
        <v>9</v>
      </c>
      <c r="B8" s="13" t="s">
        <v>10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</row>
    <row r="9" spans="1:35" ht="1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120</v>
      </c>
      <c r="AI9" s="1">
        <v>124</v>
      </c>
    </row>
    <row r="10" spans="1:35" ht="1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</row>
    <row r="11" spans="1:35" ht="171">
      <c r="A11" s="1">
        <v>1</v>
      </c>
      <c r="B11" t="s">
        <v>44</v>
      </c>
      <c r="C11" s="3" t="s">
        <v>47</v>
      </c>
      <c r="D11" s="3" t="s">
        <v>45</v>
      </c>
      <c r="E11" s="3">
        <v>2024</v>
      </c>
      <c r="F11" s="12">
        <v>2024000100123</v>
      </c>
      <c r="G11" s="9" t="s">
        <v>1439</v>
      </c>
      <c r="H11" s="9" t="s">
        <v>1440</v>
      </c>
      <c r="I11" s="9" t="s">
        <v>1440</v>
      </c>
      <c r="J11" s="3" t="s">
        <v>94</v>
      </c>
      <c r="K11" s="3" t="s">
        <v>58</v>
      </c>
      <c r="L11" s="3" t="s">
        <v>66</v>
      </c>
      <c r="M11" s="3" t="s">
        <v>73</v>
      </c>
      <c r="N11" s="3">
        <v>901508361</v>
      </c>
      <c r="O11" s="3" t="s">
        <v>79</v>
      </c>
      <c r="P11" s="9" t="s">
        <v>1441</v>
      </c>
      <c r="Q11" s="4">
        <v>46015</v>
      </c>
      <c r="R11" s="4">
        <v>49093</v>
      </c>
      <c r="S11" s="3" t="s">
        <v>75</v>
      </c>
      <c r="T11" s="10">
        <v>44731067448</v>
      </c>
      <c r="U11" s="10">
        <v>32400000000</v>
      </c>
      <c r="V11" s="3" t="s">
        <v>155</v>
      </c>
      <c r="W11" s="3" t="s">
        <v>47</v>
      </c>
      <c r="X11" s="9" t="s">
        <v>1442</v>
      </c>
      <c r="Y11" s="10">
        <v>12331067448</v>
      </c>
      <c r="Z11" s="3">
        <v>4</v>
      </c>
      <c r="AA11" s="3">
        <v>1228447720</v>
      </c>
      <c r="AB11" s="9" t="s">
        <v>1443</v>
      </c>
      <c r="AC11" s="3">
        <v>81</v>
      </c>
      <c r="AD11" s="3">
        <v>1</v>
      </c>
      <c r="AE11" s="3" t="s">
        <v>1444</v>
      </c>
      <c r="AF11" s="3" t="s">
        <v>1445</v>
      </c>
      <c r="AG11" s="3" t="s">
        <v>63</v>
      </c>
      <c r="AH11" s="3">
        <v>39573449</v>
      </c>
      <c r="AI11" s="9" t="s">
        <v>1447</v>
      </c>
    </row>
    <row r="12" spans="1:35" ht="15">
      <c r="A12" s="1">
        <v>-1</v>
      </c>
      <c r="C12" s="2" t="s">
        <v>45</v>
      </c>
      <c r="D12" s="2" t="s">
        <v>45</v>
      </c>
      <c r="E12" s="2" t="s">
        <v>45</v>
      </c>
      <c r="F12" s="2" t="s">
        <v>45</v>
      </c>
      <c r="G12" s="2" t="s">
        <v>45</v>
      </c>
      <c r="H12" s="2" t="s">
        <v>45</v>
      </c>
      <c r="I12" s="2" t="s">
        <v>45</v>
      </c>
      <c r="J12" s="2" t="s">
        <v>45</v>
      </c>
      <c r="K12" s="2" t="s">
        <v>45</v>
      </c>
      <c r="L12" s="2" t="s">
        <v>45</v>
      </c>
      <c r="M12" s="2" t="s">
        <v>45</v>
      </c>
      <c r="N12" s="2" t="s">
        <v>45</v>
      </c>
      <c r="O12" s="2" t="s">
        <v>45</v>
      </c>
      <c r="P12" s="2" t="s">
        <v>45</v>
      </c>
      <c r="Q12" s="2" t="s">
        <v>45</v>
      </c>
      <c r="R12" s="2" t="s">
        <v>45</v>
      </c>
      <c r="S12" s="2" t="s">
        <v>45</v>
      </c>
      <c r="T12" s="2" t="s">
        <v>45</v>
      </c>
      <c r="U12" s="2" t="s">
        <v>45</v>
      </c>
      <c r="V12" s="2" t="s">
        <v>45</v>
      </c>
      <c r="W12" s="2" t="s">
        <v>45</v>
      </c>
      <c r="X12" s="2" t="s">
        <v>45</v>
      </c>
      <c r="Y12" s="2" t="s">
        <v>45</v>
      </c>
      <c r="Z12" s="2" t="s">
        <v>45</v>
      </c>
      <c r="AA12" s="2" t="s">
        <v>45</v>
      </c>
      <c r="AB12" s="2" t="s">
        <v>45</v>
      </c>
      <c r="AC12" s="2" t="s">
        <v>45</v>
      </c>
      <c r="AD12" s="2" t="s">
        <v>45</v>
      </c>
      <c r="AE12" s="2" t="s">
        <v>45</v>
      </c>
      <c r="AF12" s="2" t="s">
        <v>45</v>
      </c>
      <c r="AG12" s="2" t="s">
        <v>45</v>
      </c>
      <c r="AH12" s="2" t="s">
        <v>45</v>
      </c>
      <c r="AI12" s="2" t="s">
        <v>45</v>
      </c>
    </row>
    <row r="13" spans="1:35" ht="15">
      <c r="A13" s="1">
        <v>999999</v>
      </c>
      <c r="B13" t="s">
        <v>46</v>
      </c>
      <c r="C13" s="2" t="s">
        <v>45</v>
      </c>
      <c r="D13" s="2" t="s">
        <v>45</v>
      </c>
      <c r="E13" s="2" t="s">
        <v>45</v>
      </c>
      <c r="F13" s="2" t="s">
        <v>45</v>
      </c>
      <c r="G13" s="2" t="s">
        <v>45</v>
      </c>
      <c r="H13" s="2" t="s">
        <v>45</v>
      </c>
      <c r="I13" s="2" t="s">
        <v>45</v>
      </c>
      <c r="J13" s="2" t="s">
        <v>45</v>
      </c>
      <c r="K13" s="2" t="s">
        <v>45</v>
      </c>
      <c r="L13" s="2" t="s">
        <v>45</v>
      </c>
      <c r="M13" s="2" t="s">
        <v>45</v>
      </c>
      <c r="N13" s="2" t="s">
        <v>45</v>
      </c>
      <c r="O13" s="2" t="s">
        <v>45</v>
      </c>
      <c r="P13" s="2" t="s">
        <v>45</v>
      </c>
      <c r="Q13" s="2" t="s">
        <v>45</v>
      </c>
      <c r="R13" s="2" t="s">
        <v>45</v>
      </c>
      <c r="S13" s="2" t="s">
        <v>45</v>
      </c>
      <c r="V13" s="2" t="s">
        <v>45</v>
      </c>
      <c r="W13" s="2" t="s">
        <v>45</v>
      </c>
      <c r="X13" s="2" t="s">
        <v>45</v>
      </c>
      <c r="AB13" s="2" t="s">
        <v>45</v>
      </c>
      <c r="AD13" s="2" t="s">
        <v>45</v>
      </c>
      <c r="AE13" s="2" t="s">
        <v>45</v>
      </c>
      <c r="AF13" s="2" t="s">
        <v>45</v>
      </c>
      <c r="AG13" s="2" t="s">
        <v>45</v>
      </c>
      <c r="AH13" s="2" t="s">
        <v>45</v>
      </c>
      <c r="AI13" s="2" t="s">
        <v>45</v>
      </c>
    </row>
    <row r="351003" spans="1:9">
      <c r="A351003" t="s">
        <v>47</v>
      </c>
      <c r="B351003" t="s">
        <v>48</v>
      </c>
      <c r="C351003" t="s">
        <v>49</v>
      </c>
      <c r="D351003" t="s">
        <v>50</v>
      </c>
      <c r="E351003" t="s">
        <v>51</v>
      </c>
      <c r="F351003" t="s">
        <v>52</v>
      </c>
      <c r="G351003" t="s">
        <v>53</v>
      </c>
      <c r="H351003" t="s">
        <v>54</v>
      </c>
      <c r="I351003" t="s">
        <v>55</v>
      </c>
    </row>
    <row r="351004" spans="1:9">
      <c r="A351004" t="s">
        <v>56</v>
      </c>
      <c r="B351004" t="s">
        <v>57</v>
      </c>
      <c r="C351004" t="s">
        <v>58</v>
      </c>
      <c r="D351004" t="s">
        <v>59</v>
      </c>
      <c r="E351004" t="s">
        <v>50</v>
      </c>
      <c r="F351004" t="s">
        <v>60</v>
      </c>
      <c r="G351004" t="s">
        <v>61</v>
      </c>
      <c r="H351004" t="s">
        <v>62</v>
      </c>
      <c r="I351004" t="s">
        <v>63</v>
      </c>
    </row>
    <row r="351005" spans="1:9">
      <c r="B351005" t="s">
        <v>64</v>
      </c>
      <c r="C351005" t="s">
        <v>65</v>
      </c>
      <c r="D351005" t="s">
        <v>66</v>
      </c>
      <c r="E351005" t="s">
        <v>59</v>
      </c>
      <c r="F351005" t="s">
        <v>67</v>
      </c>
      <c r="G351005" t="s">
        <v>68</v>
      </c>
      <c r="H351005" t="s">
        <v>69</v>
      </c>
      <c r="I351005" t="s">
        <v>70</v>
      </c>
    </row>
    <row r="351006" spans="1:9">
      <c r="B351006" t="s">
        <v>71</v>
      </c>
      <c r="D351006" t="s">
        <v>72</v>
      </c>
      <c r="E351006" t="s">
        <v>73</v>
      </c>
      <c r="F351006" t="s">
        <v>74</v>
      </c>
      <c r="G351006" t="s">
        <v>75</v>
      </c>
      <c r="H351006" t="s">
        <v>76</v>
      </c>
    </row>
    <row r="351007" spans="1:9">
      <c r="B351007" t="s">
        <v>77</v>
      </c>
      <c r="D351007" t="s">
        <v>78</v>
      </c>
      <c r="E351007" t="s">
        <v>72</v>
      </c>
      <c r="F351007" t="s">
        <v>79</v>
      </c>
      <c r="G351007" t="s">
        <v>80</v>
      </c>
      <c r="H351007" t="s">
        <v>81</v>
      </c>
    </row>
    <row r="351008" spans="1:9">
      <c r="B351008" t="s">
        <v>82</v>
      </c>
      <c r="D351008" t="s">
        <v>83</v>
      </c>
      <c r="E351008" t="s">
        <v>78</v>
      </c>
      <c r="F351008" t="s">
        <v>84</v>
      </c>
      <c r="G351008" t="s">
        <v>65</v>
      </c>
      <c r="H351008" t="s">
        <v>85</v>
      </c>
    </row>
    <row r="351009" spans="2:8">
      <c r="B351009" t="s">
        <v>86</v>
      </c>
      <c r="D351009" t="s">
        <v>87</v>
      </c>
      <c r="E351009" t="s">
        <v>83</v>
      </c>
      <c r="F351009" t="s">
        <v>88</v>
      </c>
      <c r="H351009" t="s">
        <v>89</v>
      </c>
    </row>
    <row r="351010" spans="2:8">
      <c r="B351010" t="s">
        <v>90</v>
      </c>
      <c r="D351010" t="s">
        <v>91</v>
      </c>
      <c r="E351010" t="s">
        <v>87</v>
      </c>
      <c r="F351010" t="s">
        <v>92</v>
      </c>
      <c r="H351010" t="s">
        <v>93</v>
      </c>
    </row>
    <row r="351011" spans="2:8">
      <c r="B351011" t="s">
        <v>94</v>
      </c>
      <c r="D351011" t="s">
        <v>95</v>
      </c>
      <c r="E351011" t="s">
        <v>91</v>
      </c>
      <c r="F351011" t="s">
        <v>96</v>
      </c>
      <c r="H351011" t="s">
        <v>97</v>
      </c>
    </row>
    <row r="351012" spans="2:8">
      <c r="B351012" t="s">
        <v>98</v>
      </c>
      <c r="D351012" t="s">
        <v>99</v>
      </c>
      <c r="E351012" t="s">
        <v>95</v>
      </c>
      <c r="F351012" t="s">
        <v>100</v>
      </c>
      <c r="H351012" t="s">
        <v>101</v>
      </c>
    </row>
    <row r="351013" spans="2:8">
      <c r="B351013" t="s">
        <v>102</v>
      </c>
      <c r="D351013" t="s">
        <v>103</v>
      </c>
      <c r="E351013" t="s">
        <v>99</v>
      </c>
      <c r="H351013" t="s">
        <v>104</v>
      </c>
    </row>
    <row r="351014" spans="2:8">
      <c r="B351014" t="s">
        <v>105</v>
      </c>
      <c r="D351014" t="s">
        <v>106</v>
      </c>
      <c r="E351014" t="s">
        <v>103</v>
      </c>
      <c r="H351014" t="s">
        <v>107</v>
      </c>
    </row>
    <row r="351015" spans="2:8">
      <c r="B351015" t="s">
        <v>108</v>
      </c>
      <c r="D351015" t="s">
        <v>109</v>
      </c>
      <c r="E351015" t="s">
        <v>106</v>
      </c>
      <c r="H351015" t="s">
        <v>110</v>
      </c>
    </row>
    <row r="351016" spans="2:8">
      <c r="B351016" t="s">
        <v>111</v>
      </c>
      <c r="D351016" t="s">
        <v>112</v>
      </c>
      <c r="E351016" t="s">
        <v>109</v>
      </c>
      <c r="H351016" t="s">
        <v>113</v>
      </c>
    </row>
    <row r="351017" spans="2:8">
      <c r="B351017" t="s">
        <v>114</v>
      </c>
      <c r="D351017" t="s">
        <v>115</v>
      </c>
      <c r="E351017" t="s">
        <v>112</v>
      </c>
      <c r="H351017" t="s">
        <v>116</v>
      </c>
    </row>
    <row r="351018" spans="2:8">
      <c r="B351018" t="s">
        <v>117</v>
      </c>
      <c r="D351018" t="s">
        <v>118</v>
      </c>
      <c r="E351018" t="s">
        <v>115</v>
      </c>
      <c r="H351018" t="s">
        <v>119</v>
      </c>
    </row>
    <row r="351019" spans="2:8">
      <c r="B351019" t="s">
        <v>120</v>
      </c>
      <c r="D351019" t="s">
        <v>121</v>
      </c>
      <c r="E351019" t="s">
        <v>118</v>
      </c>
      <c r="H351019" t="s">
        <v>122</v>
      </c>
    </row>
    <row r="351020" spans="2:8">
      <c r="B351020" t="s">
        <v>123</v>
      </c>
      <c r="D351020" t="s">
        <v>124</v>
      </c>
      <c r="E351020" t="s">
        <v>121</v>
      </c>
      <c r="H351020" t="s">
        <v>125</v>
      </c>
    </row>
    <row r="351021" spans="2:8">
      <c r="B351021" t="s">
        <v>126</v>
      </c>
      <c r="D351021" t="s">
        <v>127</v>
      </c>
      <c r="E351021" t="s">
        <v>124</v>
      </c>
      <c r="H351021" t="s">
        <v>128</v>
      </c>
    </row>
    <row r="351022" spans="2:8">
      <c r="B351022" t="s">
        <v>129</v>
      </c>
      <c r="D351022" t="s">
        <v>130</v>
      </c>
      <c r="E351022" t="s">
        <v>127</v>
      </c>
      <c r="H351022" t="s">
        <v>131</v>
      </c>
    </row>
    <row r="351023" spans="2:8">
      <c r="B351023" t="s">
        <v>132</v>
      </c>
      <c r="D351023" t="s">
        <v>133</v>
      </c>
      <c r="E351023" t="s">
        <v>130</v>
      </c>
      <c r="H351023" t="s">
        <v>134</v>
      </c>
    </row>
    <row r="351024" spans="2:8">
      <c r="B351024" t="s">
        <v>135</v>
      </c>
      <c r="D351024" t="s">
        <v>136</v>
      </c>
      <c r="E351024" t="s">
        <v>133</v>
      </c>
      <c r="H351024" t="s">
        <v>137</v>
      </c>
    </row>
    <row r="351025" spans="2:8">
      <c r="B351025" t="s">
        <v>65</v>
      </c>
      <c r="D351025" t="s">
        <v>138</v>
      </c>
      <c r="E351025" t="s">
        <v>136</v>
      </c>
      <c r="H351025" t="s">
        <v>139</v>
      </c>
    </row>
    <row r="351026" spans="2:8">
      <c r="D351026" t="s">
        <v>140</v>
      </c>
      <c r="E351026" t="s">
        <v>138</v>
      </c>
      <c r="H351026" t="s">
        <v>141</v>
      </c>
    </row>
    <row r="351027" spans="2:8">
      <c r="D351027" t="s">
        <v>142</v>
      </c>
      <c r="E351027" t="s">
        <v>140</v>
      </c>
      <c r="H351027" t="s">
        <v>143</v>
      </c>
    </row>
    <row r="351028" spans="2:8">
      <c r="D351028" t="s">
        <v>144</v>
      </c>
      <c r="E351028" t="s">
        <v>142</v>
      </c>
      <c r="H351028" t="s">
        <v>145</v>
      </c>
    </row>
    <row r="351029" spans="2:8">
      <c r="D351029" t="s">
        <v>146</v>
      </c>
      <c r="E351029" t="s">
        <v>144</v>
      </c>
      <c r="H351029" t="s">
        <v>147</v>
      </c>
    </row>
    <row r="351030" spans="2:8">
      <c r="D351030" t="s">
        <v>148</v>
      </c>
      <c r="E351030" t="s">
        <v>146</v>
      </c>
      <c r="H351030" t="s">
        <v>149</v>
      </c>
    </row>
    <row r="351031" spans="2:8">
      <c r="D351031" t="s">
        <v>150</v>
      </c>
      <c r="E351031" t="s">
        <v>148</v>
      </c>
      <c r="H351031" t="s">
        <v>151</v>
      </c>
    </row>
    <row r="351032" spans="2:8">
      <c r="D351032" t="s">
        <v>152</v>
      </c>
      <c r="E351032" t="s">
        <v>150</v>
      </c>
      <c r="H351032" t="s">
        <v>153</v>
      </c>
    </row>
    <row r="351033" spans="2:8">
      <c r="D351033" t="s">
        <v>154</v>
      </c>
      <c r="E351033" t="s">
        <v>152</v>
      </c>
      <c r="H351033" t="s">
        <v>155</v>
      </c>
    </row>
    <row r="351034" spans="2:8">
      <c r="D351034" t="s">
        <v>156</v>
      </c>
      <c r="E351034" t="s">
        <v>154</v>
      </c>
      <c r="H351034" t="s">
        <v>157</v>
      </c>
    </row>
    <row r="351035" spans="2:8">
      <c r="D351035" t="s">
        <v>158</v>
      </c>
      <c r="E351035" t="s">
        <v>156</v>
      </c>
      <c r="H351035" t="s">
        <v>159</v>
      </c>
    </row>
    <row r="351036" spans="2:8">
      <c r="D351036" t="s">
        <v>160</v>
      </c>
      <c r="E351036" t="s">
        <v>158</v>
      </c>
      <c r="H351036" t="s">
        <v>161</v>
      </c>
    </row>
    <row r="351037" spans="2:8">
      <c r="E351037" t="s">
        <v>162</v>
      </c>
      <c r="H351037" t="s">
        <v>163</v>
      </c>
    </row>
    <row r="351038" spans="2:8">
      <c r="E351038" t="s">
        <v>164</v>
      </c>
      <c r="H351038" t="s">
        <v>165</v>
      </c>
    </row>
    <row r="351039" spans="2:8">
      <c r="E351039" t="s">
        <v>166</v>
      </c>
      <c r="H351039" t="s">
        <v>167</v>
      </c>
    </row>
    <row r="351040" spans="2:8">
      <c r="E351040" t="s">
        <v>168</v>
      </c>
      <c r="H351040" t="s">
        <v>169</v>
      </c>
    </row>
    <row r="351041" spans="5:8">
      <c r="E351041" t="s">
        <v>170</v>
      </c>
      <c r="H351041" t="s">
        <v>171</v>
      </c>
    </row>
    <row r="351042" spans="5:8">
      <c r="E351042" t="s">
        <v>172</v>
      </c>
      <c r="H351042" t="s">
        <v>173</v>
      </c>
    </row>
    <row r="351043" spans="5:8">
      <c r="E351043" t="s">
        <v>174</v>
      </c>
      <c r="H351043" t="s">
        <v>175</v>
      </c>
    </row>
    <row r="351044" spans="5:8">
      <c r="E351044" t="s">
        <v>176</v>
      </c>
      <c r="H351044" t="s">
        <v>177</v>
      </c>
    </row>
    <row r="351045" spans="5:8">
      <c r="E351045" t="s">
        <v>178</v>
      </c>
    </row>
    <row r="351046" spans="5:8">
      <c r="E351046" t="s">
        <v>179</v>
      </c>
    </row>
    <row r="351047" spans="5:8">
      <c r="E351047" t="s">
        <v>180</v>
      </c>
    </row>
    <row r="351048" spans="5:8">
      <c r="E351048" t="s">
        <v>181</v>
      </c>
    </row>
    <row r="351049" spans="5:8">
      <c r="E351049" t="s">
        <v>182</v>
      </c>
    </row>
    <row r="351050" spans="5:8">
      <c r="E351050" t="s">
        <v>183</v>
      </c>
    </row>
    <row r="351051" spans="5:8">
      <c r="E351051" t="s">
        <v>184</v>
      </c>
    </row>
    <row r="351052" spans="5:8">
      <c r="E351052" t="s">
        <v>185</v>
      </c>
    </row>
    <row r="351053" spans="5:8">
      <c r="E351053" t="s">
        <v>186</v>
      </c>
    </row>
    <row r="351054" spans="5:8">
      <c r="E351054" t="s">
        <v>187</v>
      </c>
    </row>
    <row r="351055" spans="5:8">
      <c r="E351055" t="s">
        <v>188</v>
      </c>
    </row>
    <row r="351056" spans="5:8">
      <c r="E351056" t="s">
        <v>189</v>
      </c>
    </row>
    <row r="351057" spans="5:5">
      <c r="E351057" t="s">
        <v>190</v>
      </c>
    </row>
    <row r="351058" spans="5:5">
      <c r="E351058" t="s">
        <v>191</v>
      </c>
    </row>
    <row r="351059" spans="5:5">
      <c r="E351059" t="s">
        <v>192</v>
      </c>
    </row>
    <row r="351060" spans="5:5">
      <c r="E351060" t="s">
        <v>193</v>
      </c>
    </row>
    <row r="351061" spans="5:5">
      <c r="E351061" t="s">
        <v>194</v>
      </c>
    </row>
    <row r="351062" spans="5:5">
      <c r="E351062" t="s">
        <v>195</v>
      </c>
    </row>
    <row r="351063" spans="5:5">
      <c r="E351063" t="s">
        <v>196</v>
      </c>
    </row>
    <row r="351064" spans="5:5">
      <c r="E351064" t="s">
        <v>197</v>
      </c>
    </row>
    <row r="351065" spans="5:5">
      <c r="E351065" t="s">
        <v>198</v>
      </c>
    </row>
    <row r="351066" spans="5:5">
      <c r="E351066" t="s">
        <v>199</v>
      </c>
    </row>
    <row r="351067" spans="5:5">
      <c r="E351067" t="s">
        <v>200</v>
      </c>
    </row>
    <row r="351068" spans="5:5">
      <c r="E351068" t="s">
        <v>201</v>
      </c>
    </row>
    <row r="351069" spans="5:5">
      <c r="E351069" t="s">
        <v>202</v>
      </c>
    </row>
    <row r="351070" spans="5:5">
      <c r="E351070" t="s">
        <v>203</v>
      </c>
    </row>
    <row r="351071" spans="5:5">
      <c r="E351071" t="s">
        <v>204</v>
      </c>
    </row>
    <row r="351072" spans="5:5">
      <c r="E351072" t="s">
        <v>205</v>
      </c>
    </row>
    <row r="351073" spans="5:5">
      <c r="E351073" t="s">
        <v>206</v>
      </c>
    </row>
    <row r="351074" spans="5:5">
      <c r="E351074" t="s">
        <v>207</v>
      </c>
    </row>
    <row r="351075" spans="5:5">
      <c r="E351075" t="s">
        <v>208</v>
      </c>
    </row>
    <row r="351076" spans="5:5">
      <c r="E351076" t="s">
        <v>209</v>
      </c>
    </row>
    <row r="351077" spans="5:5">
      <c r="E351077" t="s">
        <v>210</v>
      </c>
    </row>
    <row r="351078" spans="5:5">
      <c r="E351078" t="s">
        <v>211</v>
      </c>
    </row>
    <row r="351079" spans="5:5">
      <c r="E351079" t="s">
        <v>212</v>
      </c>
    </row>
    <row r="351080" spans="5:5">
      <c r="E351080" t="s">
        <v>213</v>
      </c>
    </row>
    <row r="351081" spans="5:5">
      <c r="E351081" t="s">
        <v>214</v>
      </c>
    </row>
    <row r="351082" spans="5:5">
      <c r="E351082" t="s">
        <v>215</v>
      </c>
    </row>
    <row r="351083" spans="5:5">
      <c r="E351083" t="s">
        <v>216</v>
      </c>
    </row>
    <row r="351084" spans="5:5">
      <c r="E351084" t="s">
        <v>217</v>
      </c>
    </row>
    <row r="351085" spans="5:5">
      <c r="E351085" t="s">
        <v>218</v>
      </c>
    </row>
    <row r="351086" spans="5:5">
      <c r="E351086" t="s">
        <v>219</v>
      </c>
    </row>
    <row r="351087" spans="5:5">
      <c r="E351087" t="s">
        <v>220</v>
      </c>
    </row>
    <row r="351088" spans="5:5">
      <c r="E351088" t="s">
        <v>221</v>
      </c>
    </row>
    <row r="351089" spans="5:5">
      <c r="E351089" t="s">
        <v>222</v>
      </c>
    </row>
    <row r="351090" spans="5:5">
      <c r="E351090" t="s">
        <v>223</v>
      </c>
    </row>
    <row r="351091" spans="5:5">
      <c r="E351091" t="s">
        <v>224</v>
      </c>
    </row>
    <row r="351092" spans="5:5">
      <c r="E351092" t="s">
        <v>225</v>
      </c>
    </row>
    <row r="351093" spans="5:5">
      <c r="E351093" t="s">
        <v>226</v>
      </c>
    </row>
    <row r="351094" spans="5:5">
      <c r="E351094" t="s">
        <v>227</v>
      </c>
    </row>
    <row r="351095" spans="5:5">
      <c r="E351095" t="s">
        <v>228</v>
      </c>
    </row>
    <row r="351096" spans="5:5">
      <c r="E351096" t="s">
        <v>229</v>
      </c>
    </row>
    <row r="351097" spans="5:5">
      <c r="E351097" t="s">
        <v>230</v>
      </c>
    </row>
    <row r="351098" spans="5:5">
      <c r="E351098" t="s">
        <v>231</v>
      </c>
    </row>
    <row r="351099" spans="5:5">
      <c r="E351099" t="s">
        <v>232</v>
      </c>
    </row>
    <row r="351100" spans="5:5">
      <c r="E351100" t="s">
        <v>233</v>
      </c>
    </row>
    <row r="351101" spans="5:5">
      <c r="E351101" t="s">
        <v>234</v>
      </c>
    </row>
    <row r="351102" spans="5:5">
      <c r="E351102" t="s">
        <v>235</v>
      </c>
    </row>
    <row r="351103" spans="5:5">
      <c r="E351103" t="s">
        <v>236</v>
      </c>
    </row>
    <row r="351104" spans="5:5">
      <c r="E351104" t="s">
        <v>237</v>
      </c>
    </row>
    <row r="351105" spans="5:5">
      <c r="E351105" t="s">
        <v>238</v>
      </c>
    </row>
    <row r="351106" spans="5:5">
      <c r="E351106" t="s">
        <v>239</v>
      </c>
    </row>
    <row r="351107" spans="5:5">
      <c r="E351107" t="s">
        <v>240</v>
      </c>
    </row>
    <row r="351108" spans="5:5">
      <c r="E351108" t="s">
        <v>241</v>
      </c>
    </row>
    <row r="351109" spans="5:5">
      <c r="E351109" t="s">
        <v>242</v>
      </c>
    </row>
    <row r="351110" spans="5:5">
      <c r="E351110" t="s">
        <v>243</v>
      </c>
    </row>
    <row r="351111" spans="5:5">
      <c r="E351111" t="s">
        <v>244</v>
      </c>
    </row>
    <row r="351112" spans="5:5">
      <c r="E351112" t="s">
        <v>245</v>
      </c>
    </row>
    <row r="351113" spans="5:5">
      <c r="E351113" t="s">
        <v>246</v>
      </c>
    </row>
    <row r="351114" spans="5:5">
      <c r="E351114" t="s">
        <v>247</v>
      </c>
    </row>
    <row r="351115" spans="5:5">
      <c r="E351115" t="s">
        <v>248</v>
      </c>
    </row>
    <row r="351116" spans="5:5">
      <c r="E351116" t="s">
        <v>249</v>
      </c>
    </row>
    <row r="351117" spans="5:5">
      <c r="E351117" t="s">
        <v>250</v>
      </c>
    </row>
    <row r="351118" spans="5:5">
      <c r="E351118" t="s">
        <v>251</v>
      </c>
    </row>
    <row r="351119" spans="5:5">
      <c r="E351119" t="s">
        <v>252</v>
      </c>
    </row>
    <row r="351120" spans="5:5">
      <c r="E351120" t="s">
        <v>253</v>
      </c>
    </row>
    <row r="351121" spans="5:5">
      <c r="E351121" t="s">
        <v>254</v>
      </c>
    </row>
    <row r="351122" spans="5:5">
      <c r="E351122" t="s">
        <v>255</v>
      </c>
    </row>
    <row r="351123" spans="5:5">
      <c r="E351123" t="s">
        <v>256</v>
      </c>
    </row>
    <row r="351124" spans="5:5">
      <c r="E351124" t="s">
        <v>257</v>
      </c>
    </row>
    <row r="351125" spans="5:5">
      <c r="E351125" t="s">
        <v>258</v>
      </c>
    </row>
    <row r="351126" spans="5:5">
      <c r="E351126" t="s">
        <v>259</v>
      </c>
    </row>
    <row r="351127" spans="5:5">
      <c r="E351127" t="s">
        <v>260</v>
      </c>
    </row>
    <row r="351128" spans="5:5">
      <c r="E351128" t="s">
        <v>261</v>
      </c>
    </row>
    <row r="351129" spans="5:5">
      <c r="E351129" t="s">
        <v>262</v>
      </c>
    </row>
    <row r="351130" spans="5:5">
      <c r="E351130" t="s">
        <v>263</v>
      </c>
    </row>
    <row r="351131" spans="5:5">
      <c r="E351131" t="s">
        <v>264</v>
      </c>
    </row>
    <row r="351132" spans="5:5">
      <c r="E351132" t="s">
        <v>265</v>
      </c>
    </row>
    <row r="351133" spans="5:5">
      <c r="E351133" t="s">
        <v>266</v>
      </c>
    </row>
    <row r="351134" spans="5:5">
      <c r="E351134" t="s">
        <v>267</v>
      </c>
    </row>
    <row r="351135" spans="5:5">
      <c r="E351135" t="s">
        <v>268</v>
      </c>
    </row>
    <row r="351136" spans="5:5">
      <c r="E351136" t="s">
        <v>269</v>
      </c>
    </row>
    <row r="351137" spans="5:5">
      <c r="E351137" t="s">
        <v>270</v>
      </c>
    </row>
    <row r="351138" spans="5:5">
      <c r="E351138" t="s">
        <v>271</v>
      </c>
    </row>
    <row r="351139" spans="5:5">
      <c r="E351139" t="s">
        <v>272</v>
      </c>
    </row>
    <row r="351140" spans="5:5">
      <c r="E351140" t="s">
        <v>273</v>
      </c>
    </row>
    <row r="351141" spans="5:5">
      <c r="E351141" t="s">
        <v>274</v>
      </c>
    </row>
    <row r="351142" spans="5:5">
      <c r="E351142" t="s">
        <v>275</v>
      </c>
    </row>
    <row r="351143" spans="5:5">
      <c r="E351143" t="s">
        <v>276</v>
      </c>
    </row>
    <row r="351144" spans="5:5">
      <c r="E351144" t="s">
        <v>277</v>
      </c>
    </row>
    <row r="351145" spans="5:5">
      <c r="E351145" t="s">
        <v>278</v>
      </c>
    </row>
    <row r="351146" spans="5:5">
      <c r="E351146" t="s">
        <v>279</v>
      </c>
    </row>
    <row r="351147" spans="5:5">
      <c r="E351147" t="s">
        <v>280</v>
      </c>
    </row>
    <row r="351148" spans="5:5">
      <c r="E351148" t="s">
        <v>281</v>
      </c>
    </row>
    <row r="351149" spans="5:5">
      <c r="E351149" t="s">
        <v>282</v>
      </c>
    </row>
    <row r="351150" spans="5:5">
      <c r="E351150" t="s">
        <v>283</v>
      </c>
    </row>
    <row r="351151" spans="5:5">
      <c r="E351151" t="s">
        <v>284</v>
      </c>
    </row>
    <row r="351152" spans="5:5">
      <c r="E351152" t="s">
        <v>285</v>
      </c>
    </row>
    <row r="351153" spans="5:5">
      <c r="E351153" t="s">
        <v>286</v>
      </c>
    </row>
    <row r="351154" spans="5:5">
      <c r="E351154" t="s">
        <v>287</v>
      </c>
    </row>
    <row r="351155" spans="5:5">
      <c r="E351155" t="s">
        <v>288</v>
      </c>
    </row>
    <row r="351156" spans="5:5">
      <c r="E351156" t="s">
        <v>289</v>
      </c>
    </row>
    <row r="351157" spans="5:5">
      <c r="E351157" t="s">
        <v>290</v>
      </c>
    </row>
    <row r="351158" spans="5:5">
      <c r="E351158" t="s">
        <v>291</v>
      </c>
    </row>
    <row r="351159" spans="5:5">
      <c r="E351159" t="s">
        <v>292</v>
      </c>
    </row>
    <row r="351160" spans="5:5">
      <c r="E351160" t="s">
        <v>293</v>
      </c>
    </row>
    <row r="351161" spans="5:5">
      <c r="E351161" t="s">
        <v>294</v>
      </c>
    </row>
    <row r="351162" spans="5:5">
      <c r="E351162" t="s">
        <v>295</v>
      </c>
    </row>
    <row r="351163" spans="5:5">
      <c r="E351163" t="s">
        <v>296</v>
      </c>
    </row>
    <row r="351164" spans="5:5">
      <c r="E351164" t="s">
        <v>297</v>
      </c>
    </row>
    <row r="351165" spans="5:5">
      <c r="E351165" t="s">
        <v>298</v>
      </c>
    </row>
    <row r="351166" spans="5:5">
      <c r="E351166" t="s">
        <v>299</v>
      </c>
    </row>
    <row r="351167" spans="5:5">
      <c r="E351167" t="s">
        <v>300</v>
      </c>
    </row>
    <row r="351168" spans="5:5">
      <c r="E351168" t="s">
        <v>301</v>
      </c>
    </row>
    <row r="351169" spans="5:5">
      <c r="E351169" t="s">
        <v>302</v>
      </c>
    </row>
    <row r="351170" spans="5:5">
      <c r="E351170" t="s">
        <v>303</v>
      </c>
    </row>
    <row r="351171" spans="5:5">
      <c r="E351171" t="s">
        <v>304</v>
      </c>
    </row>
    <row r="351172" spans="5:5">
      <c r="E351172" t="s">
        <v>305</v>
      </c>
    </row>
    <row r="351173" spans="5:5">
      <c r="E351173" t="s">
        <v>306</v>
      </c>
    </row>
    <row r="351174" spans="5:5">
      <c r="E351174" t="s">
        <v>307</v>
      </c>
    </row>
    <row r="351175" spans="5:5">
      <c r="E351175" t="s">
        <v>308</v>
      </c>
    </row>
    <row r="351176" spans="5:5">
      <c r="E351176" t="s">
        <v>309</v>
      </c>
    </row>
    <row r="351177" spans="5:5">
      <c r="E351177" t="s">
        <v>310</v>
      </c>
    </row>
    <row r="351178" spans="5:5">
      <c r="E351178" t="s">
        <v>311</v>
      </c>
    </row>
    <row r="351179" spans="5:5">
      <c r="E351179" t="s">
        <v>312</v>
      </c>
    </row>
    <row r="351180" spans="5:5">
      <c r="E351180" t="s">
        <v>313</v>
      </c>
    </row>
    <row r="351181" spans="5:5">
      <c r="E351181" t="s">
        <v>314</v>
      </c>
    </row>
    <row r="351182" spans="5:5">
      <c r="E351182" t="s">
        <v>315</v>
      </c>
    </row>
    <row r="351183" spans="5:5">
      <c r="E351183" t="s">
        <v>316</v>
      </c>
    </row>
    <row r="351184" spans="5:5">
      <c r="E351184" t="s">
        <v>317</v>
      </c>
    </row>
    <row r="351185" spans="5:5">
      <c r="E351185" t="s">
        <v>318</v>
      </c>
    </row>
    <row r="351186" spans="5:5">
      <c r="E351186" t="s">
        <v>319</v>
      </c>
    </row>
    <row r="351187" spans="5:5">
      <c r="E351187" t="s">
        <v>320</v>
      </c>
    </row>
    <row r="351188" spans="5:5">
      <c r="E351188" t="s">
        <v>321</v>
      </c>
    </row>
    <row r="351189" spans="5:5">
      <c r="E351189" t="s">
        <v>322</v>
      </c>
    </row>
    <row r="351190" spans="5:5">
      <c r="E351190" t="s">
        <v>323</v>
      </c>
    </row>
    <row r="351191" spans="5:5">
      <c r="E351191" t="s">
        <v>324</v>
      </c>
    </row>
    <row r="351192" spans="5:5">
      <c r="E351192" t="s">
        <v>325</v>
      </c>
    </row>
    <row r="351193" spans="5:5">
      <c r="E351193" t="s">
        <v>326</v>
      </c>
    </row>
    <row r="351194" spans="5:5">
      <c r="E351194" t="s">
        <v>327</v>
      </c>
    </row>
    <row r="351195" spans="5:5">
      <c r="E351195" t="s">
        <v>328</v>
      </c>
    </row>
    <row r="351196" spans="5:5">
      <c r="E351196" t="s">
        <v>329</v>
      </c>
    </row>
    <row r="351197" spans="5:5">
      <c r="E351197" t="s">
        <v>330</v>
      </c>
    </row>
    <row r="351198" spans="5:5">
      <c r="E351198" t="s">
        <v>331</v>
      </c>
    </row>
    <row r="351199" spans="5:5">
      <c r="E351199" t="s">
        <v>332</v>
      </c>
    </row>
    <row r="351200" spans="5:5">
      <c r="E351200" t="s">
        <v>333</v>
      </c>
    </row>
    <row r="351201" spans="5:5">
      <c r="E351201" t="s">
        <v>334</v>
      </c>
    </row>
    <row r="351202" spans="5:5">
      <c r="E351202" t="s">
        <v>335</v>
      </c>
    </row>
    <row r="351203" spans="5:5">
      <c r="E351203" t="s">
        <v>336</v>
      </c>
    </row>
    <row r="351204" spans="5:5">
      <c r="E351204" t="s">
        <v>337</v>
      </c>
    </row>
    <row r="351205" spans="5:5">
      <c r="E351205" t="s">
        <v>338</v>
      </c>
    </row>
    <row r="351206" spans="5:5">
      <c r="E351206" t="s">
        <v>339</v>
      </c>
    </row>
    <row r="351207" spans="5:5">
      <c r="E351207" t="s">
        <v>340</v>
      </c>
    </row>
    <row r="351208" spans="5:5">
      <c r="E351208" t="s">
        <v>341</v>
      </c>
    </row>
    <row r="351209" spans="5:5">
      <c r="E351209" t="s">
        <v>342</v>
      </c>
    </row>
    <row r="351210" spans="5:5">
      <c r="E351210" t="s">
        <v>343</v>
      </c>
    </row>
    <row r="351211" spans="5:5">
      <c r="E351211" t="s">
        <v>344</v>
      </c>
    </row>
    <row r="351212" spans="5:5">
      <c r="E351212" t="s">
        <v>345</v>
      </c>
    </row>
    <row r="351213" spans="5:5">
      <c r="E351213" t="s">
        <v>346</v>
      </c>
    </row>
    <row r="351214" spans="5:5">
      <c r="E351214" t="s">
        <v>347</v>
      </c>
    </row>
    <row r="351215" spans="5:5">
      <c r="E351215" t="s">
        <v>348</v>
      </c>
    </row>
    <row r="351216" spans="5:5">
      <c r="E351216" t="s">
        <v>349</v>
      </c>
    </row>
    <row r="351217" spans="5:5">
      <c r="E351217" t="s">
        <v>350</v>
      </c>
    </row>
    <row r="351218" spans="5:5">
      <c r="E351218" t="s">
        <v>351</v>
      </c>
    </row>
    <row r="351219" spans="5:5">
      <c r="E351219" t="s">
        <v>352</v>
      </c>
    </row>
    <row r="351220" spans="5:5">
      <c r="E351220" t="s">
        <v>353</v>
      </c>
    </row>
    <row r="351221" spans="5:5">
      <c r="E351221" t="s">
        <v>354</v>
      </c>
    </row>
    <row r="351222" spans="5:5">
      <c r="E351222" t="s">
        <v>355</v>
      </c>
    </row>
    <row r="351223" spans="5:5">
      <c r="E351223" t="s">
        <v>356</v>
      </c>
    </row>
    <row r="351224" spans="5:5">
      <c r="E351224" t="s">
        <v>357</v>
      </c>
    </row>
    <row r="351225" spans="5:5">
      <c r="E351225" t="s">
        <v>358</v>
      </c>
    </row>
    <row r="351226" spans="5:5">
      <c r="E351226" t="s">
        <v>359</v>
      </c>
    </row>
    <row r="351227" spans="5:5">
      <c r="E351227" t="s">
        <v>360</v>
      </c>
    </row>
    <row r="351228" spans="5:5">
      <c r="E351228" t="s">
        <v>361</v>
      </c>
    </row>
    <row r="351229" spans="5:5">
      <c r="E351229" t="s">
        <v>362</v>
      </c>
    </row>
    <row r="351230" spans="5:5">
      <c r="E351230" t="s">
        <v>363</v>
      </c>
    </row>
    <row r="351231" spans="5:5">
      <c r="E351231" t="s">
        <v>364</v>
      </c>
    </row>
    <row r="351232" spans="5:5">
      <c r="E351232" t="s">
        <v>365</v>
      </c>
    </row>
    <row r="351233" spans="5:5">
      <c r="E351233" t="s">
        <v>366</v>
      </c>
    </row>
    <row r="351234" spans="5:5">
      <c r="E351234" t="s">
        <v>367</v>
      </c>
    </row>
    <row r="351235" spans="5:5">
      <c r="E351235" t="s">
        <v>368</v>
      </c>
    </row>
    <row r="351236" spans="5:5">
      <c r="E351236" t="s">
        <v>369</v>
      </c>
    </row>
    <row r="351237" spans="5:5">
      <c r="E351237" t="s">
        <v>370</v>
      </c>
    </row>
    <row r="351238" spans="5:5">
      <c r="E351238" t="s">
        <v>371</v>
      </c>
    </row>
    <row r="351239" spans="5:5">
      <c r="E351239" t="s">
        <v>372</v>
      </c>
    </row>
    <row r="351240" spans="5:5">
      <c r="E351240" t="s">
        <v>373</v>
      </c>
    </row>
    <row r="351241" spans="5:5">
      <c r="E351241" t="s">
        <v>374</v>
      </c>
    </row>
    <row r="351242" spans="5:5">
      <c r="E351242" t="s">
        <v>375</v>
      </c>
    </row>
    <row r="351243" spans="5:5">
      <c r="E351243" t="s">
        <v>376</v>
      </c>
    </row>
    <row r="351244" spans="5:5">
      <c r="E351244" t="s">
        <v>377</v>
      </c>
    </row>
    <row r="351245" spans="5:5">
      <c r="E351245" t="s">
        <v>378</v>
      </c>
    </row>
    <row r="351246" spans="5:5">
      <c r="E351246" t="s">
        <v>379</v>
      </c>
    </row>
    <row r="351247" spans="5:5">
      <c r="E351247" t="s">
        <v>380</v>
      </c>
    </row>
    <row r="351248" spans="5:5">
      <c r="E351248" t="s">
        <v>381</v>
      </c>
    </row>
    <row r="351249" spans="5:5">
      <c r="E351249" t="s">
        <v>382</v>
      </c>
    </row>
    <row r="351250" spans="5:5">
      <c r="E351250" t="s">
        <v>383</v>
      </c>
    </row>
    <row r="351251" spans="5:5">
      <c r="E351251" t="s">
        <v>384</v>
      </c>
    </row>
    <row r="351252" spans="5:5">
      <c r="E351252" t="s">
        <v>385</v>
      </c>
    </row>
    <row r="351253" spans="5:5">
      <c r="E351253" t="s">
        <v>386</v>
      </c>
    </row>
    <row r="351254" spans="5:5">
      <c r="E351254" t="s">
        <v>387</v>
      </c>
    </row>
    <row r="351255" spans="5:5">
      <c r="E351255" t="s">
        <v>388</v>
      </c>
    </row>
    <row r="351256" spans="5:5">
      <c r="E351256" t="s">
        <v>389</v>
      </c>
    </row>
    <row r="351257" spans="5:5">
      <c r="E351257" t="s">
        <v>390</v>
      </c>
    </row>
    <row r="351258" spans="5:5">
      <c r="E351258" t="s">
        <v>391</v>
      </c>
    </row>
    <row r="351259" spans="5:5">
      <c r="E351259" t="s">
        <v>392</v>
      </c>
    </row>
    <row r="351260" spans="5:5">
      <c r="E351260" t="s">
        <v>393</v>
      </c>
    </row>
    <row r="351261" spans="5:5">
      <c r="E351261" t="s">
        <v>394</v>
      </c>
    </row>
    <row r="351262" spans="5:5">
      <c r="E351262" t="s">
        <v>395</v>
      </c>
    </row>
    <row r="351263" spans="5:5">
      <c r="E351263" t="s">
        <v>396</v>
      </c>
    </row>
    <row r="351264" spans="5:5">
      <c r="E351264" t="s">
        <v>397</v>
      </c>
    </row>
    <row r="351265" spans="5:5">
      <c r="E351265" t="s">
        <v>398</v>
      </c>
    </row>
    <row r="351266" spans="5:5">
      <c r="E351266" t="s">
        <v>399</v>
      </c>
    </row>
    <row r="351267" spans="5:5">
      <c r="E351267" t="s">
        <v>400</v>
      </c>
    </row>
    <row r="351268" spans="5:5">
      <c r="E351268" t="s">
        <v>401</v>
      </c>
    </row>
    <row r="351269" spans="5:5">
      <c r="E351269" t="s">
        <v>402</v>
      </c>
    </row>
    <row r="351270" spans="5:5">
      <c r="E351270" t="s">
        <v>403</v>
      </c>
    </row>
    <row r="351271" spans="5:5">
      <c r="E351271" t="s">
        <v>404</v>
      </c>
    </row>
    <row r="351272" spans="5:5">
      <c r="E351272" t="s">
        <v>405</v>
      </c>
    </row>
    <row r="351273" spans="5:5">
      <c r="E351273" t="s">
        <v>406</v>
      </c>
    </row>
    <row r="351274" spans="5:5">
      <c r="E351274" t="s">
        <v>407</v>
      </c>
    </row>
    <row r="351275" spans="5:5">
      <c r="E351275" t="s">
        <v>408</v>
      </c>
    </row>
    <row r="351276" spans="5:5">
      <c r="E351276" t="s">
        <v>409</v>
      </c>
    </row>
    <row r="351277" spans="5:5">
      <c r="E351277" t="s">
        <v>410</v>
      </c>
    </row>
    <row r="351278" spans="5:5">
      <c r="E351278" t="s">
        <v>411</v>
      </c>
    </row>
    <row r="351279" spans="5:5">
      <c r="E351279" t="s">
        <v>412</v>
      </c>
    </row>
    <row r="351280" spans="5:5">
      <c r="E351280" t="s">
        <v>413</v>
      </c>
    </row>
    <row r="351281" spans="5:5">
      <c r="E351281" t="s">
        <v>414</v>
      </c>
    </row>
    <row r="351282" spans="5:5">
      <c r="E351282" t="s">
        <v>415</v>
      </c>
    </row>
    <row r="351283" spans="5:5">
      <c r="E351283" t="s">
        <v>416</v>
      </c>
    </row>
    <row r="351284" spans="5:5">
      <c r="E351284" t="s">
        <v>417</v>
      </c>
    </row>
    <row r="351285" spans="5:5">
      <c r="E351285" t="s">
        <v>418</v>
      </c>
    </row>
    <row r="351286" spans="5:5">
      <c r="E351286" t="s">
        <v>419</v>
      </c>
    </row>
    <row r="351287" spans="5:5">
      <c r="E351287" t="s">
        <v>420</v>
      </c>
    </row>
    <row r="351288" spans="5:5">
      <c r="E351288" t="s">
        <v>421</v>
      </c>
    </row>
    <row r="351289" spans="5:5">
      <c r="E351289" t="s">
        <v>422</v>
      </c>
    </row>
    <row r="351290" spans="5:5">
      <c r="E351290" t="s">
        <v>423</v>
      </c>
    </row>
    <row r="351291" spans="5:5">
      <c r="E351291" t="s">
        <v>424</v>
      </c>
    </row>
    <row r="351292" spans="5:5">
      <c r="E351292" t="s">
        <v>425</v>
      </c>
    </row>
    <row r="351293" spans="5:5">
      <c r="E351293" t="s">
        <v>426</v>
      </c>
    </row>
    <row r="351294" spans="5:5">
      <c r="E351294" t="s">
        <v>427</v>
      </c>
    </row>
    <row r="351295" spans="5:5">
      <c r="E351295" t="s">
        <v>428</v>
      </c>
    </row>
    <row r="351296" spans="5:5">
      <c r="E351296" t="s">
        <v>429</v>
      </c>
    </row>
    <row r="351297" spans="5:5">
      <c r="E351297" t="s">
        <v>430</v>
      </c>
    </row>
    <row r="351298" spans="5:5">
      <c r="E351298" t="s">
        <v>431</v>
      </c>
    </row>
    <row r="351299" spans="5:5">
      <c r="E351299" t="s">
        <v>432</v>
      </c>
    </row>
    <row r="351300" spans="5:5">
      <c r="E351300" t="s">
        <v>433</v>
      </c>
    </row>
    <row r="351301" spans="5:5">
      <c r="E351301" t="s">
        <v>434</v>
      </c>
    </row>
    <row r="351302" spans="5:5">
      <c r="E351302" t="s">
        <v>435</v>
      </c>
    </row>
    <row r="351303" spans="5:5">
      <c r="E351303" t="s">
        <v>436</v>
      </c>
    </row>
    <row r="351304" spans="5:5">
      <c r="E351304" t="s">
        <v>437</v>
      </c>
    </row>
    <row r="351305" spans="5:5">
      <c r="E351305" t="s">
        <v>438</v>
      </c>
    </row>
    <row r="351306" spans="5:5">
      <c r="E351306" t="s">
        <v>439</v>
      </c>
    </row>
    <row r="351307" spans="5:5">
      <c r="E351307" t="s">
        <v>440</v>
      </c>
    </row>
    <row r="351308" spans="5:5">
      <c r="E351308" t="s">
        <v>441</v>
      </c>
    </row>
    <row r="351309" spans="5:5">
      <c r="E351309" t="s">
        <v>442</v>
      </c>
    </row>
    <row r="351310" spans="5:5">
      <c r="E351310" t="s">
        <v>443</v>
      </c>
    </row>
    <row r="351311" spans="5:5">
      <c r="E351311" t="s">
        <v>444</v>
      </c>
    </row>
    <row r="351312" spans="5:5">
      <c r="E351312" t="s">
        <v>445</v>
      </c>
    </row>
    <row r="351313" spans="5:5">
      <c r="E351313" t="s">
        <v>446</v>
      </c>
    </row>
    <row r="351314" spans="5:5">
      <c r="E351314" t="s">
        <v>447</v>
      </c>
    </row>
    <row r="351315" spans="5:5">
      <c r="E351315" t="s">
        <v>448</v>
      </c>
    </row>
    <row r="351316" spans="5:5">
      <c r="E351316" t="s">
        <v>449</v>
      </c>
    </row>
    <row r="351317" spans="5:5">
      <c r="E351317" t="s">
        <v>450</v>
      </c>
    </row>
    <row r="351318" spans="5:5">
      <c r="E351318" t="s">
        <v>451</v>
      </c>
    </row>
    <row r="351319" spans="5:5">
      <c r="E351319" t="s">
        <v>452</v>
      </c>
    </row>
    <row r="351320" spans="5:5">
      <c r="E351320" t="s">
        <v>453</v>
      </c>
    </row>
    <row r="351321" spans="5:5">
      <c r="E351321" t="s">
        <v>454</v>
      </c>
    </row>
    <row r="351322" spans="5:5">
      <c r="E351322" t="s">
        <v>455</v>
      </c>
    </row>
    <row r="351323" spans="5:5">
      <c r="E351323" t="s">
        <v>456</v>
      </c>
    </row>
    <row r="351324" spans="5:5">
      <c r="E351324" t="s">
        <v>457</v>
      </c>
    </row>
    <row r="351325" spans="5:5">
      <c r="E351325" t="s">
        <v>458</v>
      </c>
    </row>
    <row r="351326" spans="5:5">
      <c r="E351326" t="s">
        <v>459</v>
      </c>
    </row>
    <row r="351327" spans="5:5">
      <c r="E351327" t="s">
        <v>460</v>
      </c>
    </row>
    <row r="351328" spans="5:5">
      <c r="E351328" t="s">
        <v>461</v>
      </c>
    </row>
    <row r="351329" spans="5:5">
      <c r="E351329" t="s">
        <v>462</v>
      </c>
    </row>
    <row r="351330" spans="5:5">
      <c r="E351330" t="s">
        <v>463</v>
      </c>
    </row>
    <row r="351331" spans="5:5">
      <c r="E351331" t="s">
        <v>464</v>
      </c>
    </row>
    <row r="351332" spans="5:5">
      <c r="E351332" t="s">
        <v>465</v>
      </c>
    </row>
    <row r="351333" spans="5:5">
      <c r="E351333" t="s">
        <v>466</v>
      </c>
    </row>
    <row r="351334" spans="5:5">
      <c r="E351334" t="s">
        <v>467</v>
      </c>
    </row>
    <row r="351335" spans="5:5">
      <c r="E351335" t="s">
        <v>468</v>
      </c>
    </row>
    <row r="351336" spans="5:5">
      <c r="E351336" t="s">
        <v>469</v>
      </c>
    </row>
    <row r="351337" spans="5:5">
      <c r="E351337" t="s">
        <v>470</v>
      </c>
    </row>
    <row r="351338" spans="5:5">
      <c r="E351338" t="s">
        <v>471</v>
      </c>
    </row>
    <row r="351339" spans="5:5">
      <c r="E351339" t="s">
        <v>472</v>
      </c>
    </row>
    <row r="351340" spans="5:5">
      <c r="E351340" t="s">
        <v>473</v>
      </c>
    </row>
    <row r="351341" spans="5:5">
      <c r="E351341" t="s">
        <v>474</v>
      </c>
    </row>
    <row r="351342" spans="5:5">
      <c r="E351342" t="s">
        <v>475</v>
      </c>
    </row>
    <row r="351343" spans="5:5">
      <c r="E351343" t="s">
        <v>476</v>
      </c>
    </row>
    <row r="351344" spans="5:5">
      <c r="E351344" t="s">
        <v>477</v>
      </c>
    </row>
    <row r="351345" spans="5:5">
      <c r="E351345" t="s">
        <v>478</v>
      </c>
    </row>
    <row r="351346" spans="5:5">
      <c r="E351346" t="s">
        <v>479</v>
      </c>
    </row>
    <row r="351347" spans="5:5">
      <c r="E351347" t="s">
        <v>480</v>
      </c>
    </row>
    <row r="351348" spans="5:5">
      <c r="E351348" t="s">
        <v>481</v>
      </c>
    </row>
    <row r="351349" spans="5:5">
      <c r="E351349" t="s">
        <v>482</v>
      </c>
    </row>
    <row r="351350" spans="5:5">
      <c r="E351350" t="s">
        <v>483</v>
      </c>
    </row>
    <row r="351351" spans="5:5">
      <c r="E351351" t="s">
        <v>484</v>
      </c>
    </row>
    <row r="351352" spans="5:5">
      <c r="E351352" t="s">
        <v>485</v>
      </c>
    </row>
    <row r="351353" spans="5:5">
      <c r="E351353" t="s">
        <v>486</v>
      </c>
    </row>
    <row r="351354" spans="5:5">
      <c r="E351354" t="s">
        <v>487</v>
      </c>
    </row>
    <row r="351355" spans="5:5">
      <c r="E351355" t="s">
        <v>488</v>
      </c>
    </row>
    <row r="351356" spans="5:5">
      <c r="E351356" t="s">
        <v>489</v>
      </c>
    </row>
    <row r="351357" spans="5:5">
      <c r="E351357" t="s">
        <v>490</v>
      </c>
    </row>
    <row r="351358" spans="5:5">
      <c r="E351358" t="s">
        <v>491</v>
      </c>
    </row>
    <row r="351359" spans="5:5">
      <c r="E351359" t="s">
        <v>492</v>
      </c>
    </row>
    <row r="351360" spans="5:5">
      <c r="E351360" t="s">
        <v>493</v>
      </c>
    </row>
    <row r="351361" spans="5:5">
      <c r="E351361" t="s">
        <v>494</v>
      </c>
    </row>
    <row r="351362" spans="5:5">
      <c r="E351362" t="s">
        <v>495</v>
      </c>
    </row>
    <row r="351363" spans="5:5">
      <c r="E351363" t="s">
        <v>496</v>
      </c>
    </row>
    <row r="351364" spans="5:5">
      <c r="E351364" t="s">
        <v>497</v>
      </c>
    </row>
    <row r="351365" spans="5:5">
      <c r="E351365" t="s">
        <v>498</v>
      </c>
    </row>
    <row r="351366" spans="5:5">
      <c r="E351366" t="s">
        <v>499</v>
      </c>
    </row>
    <row r="351367" spans="5:5">
      <c r="E351367" t="s">
        <v>500</v>
      </c>
    </row>
    <row r="351368" spans="5:5">
      <c r="E351368" t="s">
        <v>501</v>
      </c>
    </row>
    <row r="351369" spans="5:5">
      <c r="E351369" t="s">
        <v>502</v>
      </c>
    </row>
    <row r="351370" spans="5:5">
      <c r="E351370" t="s">
        <v>503</v>
      </c>
    </row>
    <row r="351371" spans="5:5">
      <c r="E351371" t="s">
        <v>504</v>
      </c>
    </row>
    <row r="351372" spans="5:5">
      <c r="E351372" t="s">
        <v>505</v>
      </c>
    </row>
    <row r="351373" spans="5:5">
      <c r="E351373" t="s">
        <v>506</v>
      </c>
    </row>
    <row r="351374" spans="5:5">
      <c r="E351374" t="s">
        <v>507</v>
      </c>
    </row>
    <row r="351375" spans="5:5">
      <c r="E351375" t="s">
        <v>508</v>
      </c>
    </row>
    <row r="351376" spans="5:5">
      <c r="E351376" t="s">
        <v>509</v>
      </c>
    </row>
    <row r="351377" spans="5:5">
      <c r="E351377" t="s">
        <v>510</v>
      </c>
    </row>
    <row r="351378" spans="5:5">
      <c r="E351378" t="s">
        <v>511</v>
      </c>
    </row>
    <row r="351379" spans="5:5">
      <c r="E351379" t="s">
        <v>512</v>
      </c>
    </row>
    <row r="351380" spans="5:5">
      <c r="E351380" t="s">
        <v>513</v>
      </c>
    </row>
    <row r="351381" spans="5:5">
      <c r="E351381" t="s">
        <v>514</v>
      </c>
    </row>
    <row r="351382" spans="5:5">
      <c r="E351382" t="s">
        <v>515</v>
      </c>
    </row>
    <row r="351383" spans="5:5">
      <c r="E351383" t="s">
        <v>516</v>
      </c>
    </row>
    <row r="351384" spans="5:5">
      <c r="E351384" t="s">
        <v>517</v>
      </c>
    </row>
    <row r="351385" spans="5:5">
      <c r="E351385" t="s">
        <v>518</v>
      </c>
    </row>
    <row r="351386" spans="5:5">
      <c r="E351386" t="s">
        <v>519</v>
      </c>
    </row>
    <row r="351387" spans="5:5">
      <c r="E351387" t="s">
        <v>520</v>
      </c>
    </row>
    <row r="351388" spans="5:5">
      <c r="E351388" t="s">
        <v>521</v>
      </c>
    </row>
    <row r="351389" spans="5:5">
      <c r="E351389" t="s">
        <v>522</v>
      </c>
    </row>
    <row r="351390" spans="5:5">
      <c r="E351390" t="s">
        <v>523</v>
      </c>
    </row>
    <row r="351391" spans="5:5">
      <c r="E351391" t="s">
        <v>524</v>
      </c>
    </row>
    <row r="351392" spans="5:5">
      <c r="E351392" t="s">
        <v>525</v>
      </c>
    </row>
    <row r="351393" spans="5:5">
      <c r="E351393" t="s">
        <v>526</v>
      </c>
    </row>
    <row r="351394" spans="5:5">
      <c r="E351394" t="s">
        <v>527</v>
      </c>
    </row>
    <row r="351395" spans="5:5">
      <c r="E351395" t="s">
        <v>528</v>
      </c>
    </row>
    <row r="351396" spans="5:5">
      <c r="E351396" t="s">
        <v>529</v>
      </c>
    </row>
    <row r="351397" spans="5:5">
      <c r="E351397" t="s">
        <v>530</v>
      </c>
    </row>
    <row r="351398" spans="5:5">
      <c r="E351398" t="s">
        <v>531</v>
      </c>
    </row>
    <row r="351399" spans="5:5">
      <c r="E351399" t="s">
        <v>532</v>
      </c>
    </row>
    <row r="351400" spans="5:5">
      <c r="E351400" t="s">
        <v>533</v>
      </c>
    </row>
    <row r="351401" spans="5:5">
      <c r="E351401" t="s">
        <v>534</v>
      </c>
    </row>
    <row r="351402" spans="5:5">
      <c r="E351402" t="s">
        <v>535</v>
      </c>
    </row>
    <row r="351403" spans="5:5">
      <c r="E351403" t="s">
        <v>536</v>
      </c>
    </row>
    <row r="351404" spans="5:5">
      <c r="E351404" t="s">
        <v>537</v>
      </c>
    </row>
    <row r="351405" spans="5:5">
      <c r="E351405" t="s">
        <v>538</v>
      </c>
    </row>
    <row r="351406" spans="5:5">
      <c r="E351406" t="s">
        <v>539</v>
      </c>
    </row>
    <row r="351407" spans="5:5">
      <c r="E351407" t="s">
        <v>540</v>
      </c>
    </row>
    <row r="351408" spans="5:5">
      <c r="E351408" t="s">
        <v>541</v>
      </c>
    </row>
    <row r="351409" spans="5:5">
      <c r="E351409" t="s">
        <v>542</v>
      </c>
    </row>
    <row r="351410" spans="5:5">
      <c r="E351410" t="s">
        <v>543</v>
      </c>
    </row>
    <row r="351411" spans="5:5">
      <c r="E351411" t="s">
        <v>544</v>
      </c>
    </row>
    <row r="351412" spans="5:5">
      <c r="E351412" t="s">
        <v>545</v>
      </c>
    </row>
    <row r="351413" spans="5:5">
      <c r="E351413" t="s">
        <v>546</v>
      </c>
    </row>
    <row r="351414" spans="5:5">
      <c r="E351414" t="s">
        <v>547</v>
      </c>
    </row>
    <row r="351415" spans="5:5">
      <c r="E351415" t="s">
        <v>548</v>
      </c>
    </row>
    <row r="351416" spans="5:5">
      <c r="E351416" t="s">
        <v>549</v>
      </c>
    </row>
    <row r="351417" spans="5:5">
      <c r="E351417" t="s">
        <v>550</v>
      </c>
    </row>
    <row r="351418" spans="5:5">
      <c r="E351418" t="s">
        <v>551</v>
      </c>
    </row>
    <row r="351419" spans="5:5">
      <c r="E351419" t="s">
        <v>552</v>
      </c>
    </row>
    <row r="351420" spans="5:5">
      <c r="E351420" t="s">
        <v>553</v>
      </c>
    </row>
    <row r="351421" spans="5:5">
      <c r="E351421" t="s">
        <v>554</v>
      </c>
    </row>
    <row r="351422" spans="5:5">
      <c r="E351422" t="s">
        <v>555</v>
      </c>
    </row>
    <row r="351423" spans="5:5">
      <c r="E351423" t="s">
        <v>556</v>
      </c>
    </row>
    <row r="351424" spans="5:5">
      <c r="E351424" t="s">
        <v>557</v>
      </c>
    </row>
    <row r="351425" spans="5:5">
      <c r="E351425" t="s">
        <v>558</v>
      </c>
    </row>
    <row r="351426" spans="5:5">
      <c r="E351426" t="s">
        <v>559</v>
      </c>
    </row>
    <row r="351427" spans="5:5">
      <c r="E351427" t="s">
        <v>560</v>
      </c>
    </row>
    <row r="351428" spans="5:5">
      <c r="E351428" t="s">
        <v>561</v>
      </c>
    </row>
    <row r="351429" spans="5:5">
      <c r="E351429" t="s">
        <v>562</v>
      </c>
    </row>
    <row r="351430" spans="5:5">
      <c r="E351430" t="s">
        <v>563</v>
      </c>
    </row>
    <row r="351431" spans="5:5">
      <c r="E351431" t="s">
        <v>564</v>
      </c>
    </row>
    <row r="351432" spans="5:5">
      <c r="E351432" t="s">
        <v>565</v>
      </c>
    </row>
    <row r="351433" spans="5:5">
      <c r="E351433" t="s">
        <v>566</v>
      </c>
    </row>
    <row r="351434" spans="5:5">
      <c r="E351434" t="s">
        <v>567</v>
      </c>
    </row>
    <row r="351435" spans="5:5">
      <c r="E351435" t="s">
        <v>568</v>
      </c>
    </row>
    <row r="351436" spans="5:5">
      <c r="E351436" t="s">
        <v>569</v>
      </c>
    </row>
    <row r="351437" spans="5:5">
      <c r="E351437" t="s">
        <v>570</v>
      </c>
    </row>
    <row r="351438" spans="5:5">
      <c r="E351438" t="s">
        <v>571</v>
      </c>
    </row>
    <row r="351439" spans="5:5">
      <c r="E351439" t="s">
        <v>572</v>
      </c>
    </row>
    <row r="351440" spans="5:5">
      <c r="E351440" t="s">
        <v>573</v>
      </c>
    </row>
    <row r="351441" spans="5:5">
      <c r="E351441" t="s">
        <v>574</v>
      </c>
    </row>
    <row r="351442" spans="5:5">
      <c r="E351442" t="s">
        <v>575</v>
      </c>
    </row>
    <row r="351443" spans="5:5">
      <c r="E351443" t="s">
        <v>576</v>
      </c>
    </row>
    <row r="351444" spans="5:5">
      <c r="E351444" t="s">
        <v>577</v>
      </c>
    </row>
    <row r="351445" spans="5:5">
      <c r="E351445" t="s">
        <v>578</v>
      </c>
    </row>
    <row r="351446" spans="5:5">
      <c r="E351446" t="s">
        <v>579</v>
      </c>
    </row>
    <row r="351447" spans="5:5">
      <c r="E351447" t="s">
        <v>580</v>
      </c>
    </row>
    <row r="351448" spans="5:5">
      <c r="E351448" t="s">
        <v>581</v>
      </c>
    </row>
    <row r="351449" spans="5:5">
      <c r="E351449" t="s">
        <v>582</v>
      </c>
    </row>
    <row r="351450" spans="5:5">
      <c r="E351450" t="s">
        <v>583</v>
      </c>
    </row>
    <row r="351451" spans="5:5">
      <c r="E351451" t="s">
        <v>584</v>
      </c>
    </row>
    <row r="351452" spans="5:5">
      <c r="E351452" t="s">
        <v>585</v>
      </c>
    </row>
    <row r="351453" spans="5:5">
      <c r="E351453" t="s">
        <v>586</v>
      </c>
    </row>
    <row r="351454" spans="5:5">
      <c r="E351454" t="s">
        <v>587</v>
      </c>
    </row>
    <row r="351455" spans="5:5">
      <c r="E351455" t="s">
        <v>588</v>
      </c>
    </row>
    <row r="351456" spans="5:5">
      <c r="E351456" t="s">
        <v>589</v>
      </c>
    </row>
    <row r="351457" spans="5:5">
      <c r="E351457" t="s">
        <v>590</v>
      </c>
    </row>
    <row r="351458" spans="5:5">
      <c r="E351458" t="s">
        <v>591</v>
      </c>
    </row>
    <row r="351459" spans="5:5">
      <c r="E351459" t="s">
        <v>592</v>
      </c>
    </row>
    <row r="351460" spans="5:5">
      <c r="E351460" t="s">
        <v>593</v>
      </c>
    </row>
    <row r="351461" spans="5:5">
      <c r="E351461" t="s">
        <v>594</v>
      </c>
    </row>
    <row r="351462" spans="5:5">
      <c r="E351462" t="s">
        <v>595</v>
      </c>
    </row>
    <row r="351463" spans="5:5">
      <c r="E351463" t="s">
        <v>596</v>
      </c>
    </row>
    <row r="351464" spans="5:5">
      <c r="E351464" t="s">
        <v>597</v>
      </c>
    </row>
    <row r="351465" spans="5:5">
      <c r="E351465" t="s">
        <v>598</v>
      </c>
    </row>
    <row r="351466" spans="5:5">
      <c r="E351466" t="s">
        <v>599</v>
      </c>
    </row>
    <row r="351467" spans="5:5">
      <c r="E351467" t="s">
        <v>600</v>
      </c>
    </row>
    <row r="351468" spans="5:5">
      <c r="E351468" t="s">
        <v>601</v>
      </c>
    </row>
    <row r="351469" spans="5:5">
      <c r="E351469" t="s">
        <v>602</v>
      </c>
    </row>
    <row r="351470" spans="5:5">
      <c r="E351470" t="s">
        <v>603</v>
      </c>
    </row>
    <row r="351471" spans="5:5">
      <c r="E351471" t="s">
        <v>604</v>
      </c>
    </row>
    <row r="351472" spans="5:5">
      <c r="E351472" t="s">
        <v>605</v>
      </c>
    </row>
    <row r="351473" spans="5:5">
      <c r="E351473" t="s">
        <v>606</v>
      </c>
    </row>
    <row r="351474" spans="5:5">
      <c r="E351474" t="s">
        <v>607</v>
      </c>
    </row>
    <row r="351475" spans="5:5">
      <c r="E351475" t="s">
        <v>608</v>
      </c>
    </row>
    <row r="351476" spans="5:5">
      <c r="E351476" t="s">
        <v>609</v>
      </c>
    </row>
    <row r="351477" spans="5:5">
      <c r="E351477" t="s">
        <v>610</v>
      </c>
    </row>
    <row r="351478" spans="5:5">
      <c r="E351478" t="s">
        <v>611</v>
      </c>
    </row>
    <row r="351479" spans="5:5">
      <c r="E351479" t="s">
        <v>612</v>
      </c>
    </row>
    <row r="351480" spans="5:5">
      <c r="E351480" t="s">
        <v>613</v>
      </c>
    </row>
    <row r="351481" spans="5:5">
      <c r="E351481" t="s">
        <v>614</v>
      </c>
    </row>
    <row r="351482" spans="5:5">
      <c r="E351482" t="s">
        <v>615</v>
      </c>
    </row>
    <row r="351483" spans="5:5">
      <c r="E351483" t="s">
        <v>616</v>
      </c>
    </row>
    <row r="351484" spans="5:5">
      <c r="E351484" t="s">
        <v>617</v>
      </c>
    </row>
    <row r="351485" spans="5:5">
      <c r="E351485" t="s">
        <v>618</v>
      </c>
    </row>
    <row r="351486" spans="5:5">
      <c r="E351486" t="s">
        <v>619</v>
      </c>
    </row>
    <row r="351487" spans="5:5">
      <c r="E351487" t="s">
        <v>620</v>
      </c>
    </row>
    <row r="351488" spans="5:5">
      <c r="E351488" t="s">
        <v>621</v>
      </c>
    </row>
    <row r="351489" spans="5:5">
      <c r="E351489" t="s">
        <v>622</v>
      </c>
    </row>
    <row r="351490" spans="5:5">
      <c r="E351490" t="s">
        <v>623</v>
      </c>
    </row>
    <row r="351491" spans="5:5">
      <c r="E351491" t="s">
        <v>624</v>
      </c>
    </row>
    <row r="351492" spans="5:5">
      <c r="E351492" t="s">
        <v>625</v>
      </c>
    </row>
    <row r="351493" spans="5:5">
      <c r="E351493" t="s">
        <v>626</v>
      </c>
    </row>
    <row r="351494" spans="5:5">
      <c r="E351494" t="s">
        <v>627</v>
      </c>
    </row>
    <row r="351495" spans="5:5">
      <c r="E351495" t="s">
        <v>628</v>
      </c>
    </row>
    <row r="351496" spans="5:5">
      <c r="E351496" t="s">
        <v>629</v>
      </c>
    </row>
    <row r="351497" spans="5:5">
      <c r="E351497" t="s">
        <v>630</v>
      </c>
    </row>
    <row r="351498" spans="5:5">
      <c r="E351498" t="s">
        <v>631</v>
      </c>
    </row>
    <row r="351499" spans="5:5">
      <c r="E351499" t="s">
        <v>632</v>
      </c>
    </row>
    <row r="351500" spans="5:5">
      <c r="E351500" t="s">
        <v>633</v>
      </c>
    </row>
    <row r="351501" spans="5:5">
      <c r="E351501" t="s">
        <v>634</v>
      </c>
    </row>
    <row r="351502" spans="5:5">
      <c r="E351502" t="s">
        <v>635</v>
      </c>
    </row>
    <row r="351503" spans="5:5">
      <c r="E351503" t="s">
        <v>636</v>
      </c>
    </row>
    <row r="351504" spans="5:5">
      <c r="E351504" t="s">
        <v>637</v>
      </c>
    </row>
    <row r="351505" spans="5:5">
      <c r="E351505" t="s">
        <v>638</v>
      </c>
    </row>
    <row r="351506" spans="5:5">
      <c r="E351506" t="s">
        <v>639</v>
      </c>
    </row>
    <row r="351507" spans="5:5">
      <c r="E351507" t="s">
        <v>640</v>
      </c>
    </row>
    <row r="351508" spans="5:5">
      <c r="E351508" t="s">
        <v>641</v>
      </c>
    </row>
    <row r="351509" spans="5:5">
      <c r="E351509" t="s">
        <v>642</v>
      </c>
    </row>
    <row r="351510" spans="5:5">
      <c r="E351510" t="s">
        <v>643</v>
      </c>
    </row>
    <row r="351511" spans="5:5">
      <c r="E351511" t="s">
        <v>644</v>
      </c>
    </row>
    <row r="351512" spans="5:5">
      <c r="E351512" t="s">
        <v>645</v>
      </c>
    </row>
    <row r="351513" spans="5:5">
      <c r="E351513" t="s">
        <v>646</v>
      </c>
    </row>
    <row r="351514" spans="5:5">
      <c r="E351514" t="s">
        <v>647</v>
      </c>
    </row>
    <row r="351515" spans="5:5">
      <c r="E351515" t="s">
        <v>648</v>
      </c>
    </row>
    <row r="351516" spans="5:5">
      <c r="E351516" t="s">
        <v>649</v>
      </c>
    </row>
    <row r="351517" spans="5:5">
      <c r="E351517" t="s">
        <v>650</v>
      </c>
    </row>
    <row r="351518" spans="5:5">
      <c r="E351518" t="s">
        <v>651</v>
      </c>
    </row>
    <row r="351519" spans="5:5">
      <c r="E351519" t="s">
        <v>652</v>
      </c>
    </row>
    <row r="351520" spans="5:5">
      <c r="E351520" t="s">
        <v>653</v>
      </c>
    </row>
    <row r="351521" spans="5:5">
      <c r="E351521" t="s">
        <v>654</v>
      </c>
    </row>
    <row r="351522" spans="5:5">
      <c r="E351522" t="s">
        <v>655</v>
      </c>
    </row>
    <row r="351523" spans="5:5">
      <c r="E351523" t="s">
        <v>656</v>
      </c>
    </row>
    <row r="351524" spans="5:5">
      <c r="E351524" t="s">
        <v>657</v>
      </c>
    </row>
    <row r="351525" spans="5:5">
      <c r="E351525" t="s">
        <v>658</v>
      </c>
    </row>
    <row r="351526" spans="5:5">
      <c r="E351526" t="s">
        <v>659</v>
      </c>
    </row>
    <row r="351527" spans="5:5">
      <c r="E351527" t="s">
        <v>660</v>
      </c>
    </row>
    <row r="351528" spans="5:5">
      <c r="E351528" t="s">
        <v>661</v>
      </c>
    </row>
    <row r="351529" spans="5:5">
      <c r="E351529" t="s">
        <v>662</v>
      </c>
    </row>
    <row r="351530" spans="5:5">
      <c r="E351530" t="s">
        <v>663</v>
      </c>
    </row>
    <row r="351531" spans="5:5">
      <c r="E351531" t="s">
        <v>664</v>
      </c>
    </row>
    <row r="351532" spans="5:5">
      <c r="E351532" t="s">
        <v>665</v>
      </c>
    </row>
    <row r="351533" spans="5:5">
      <c r="E351533" t="s">
        <v>666</v>
      </c>
    </row>
    <row r="351534" spans="5:5">
      <c r="E351534" t="s">
        <v>667</v>
      </c>
    </row>
    <row r="351535" spans="5:5">
      <c r="E351535" t="s">
        <v>668</v>
      </c>
    </row>
    <row r="351536" spans="5:5">
      <c r="E351536" t="s">
        <v>669</v>
      </c>
    </row>
    <row r="351537" spans="5:5">
      <c r="E351537" t="s">
        <v>670</v>
      </c>
    </row>
    <row r="351538" spans="5:5">
      <c r="E351538" t="s">
        <v>671</v>
      </c>
    </row>
    <row r="351539" spans="5:5">
      <c r="E351539" t="s">
        <v>672</v>
      </c>
    </row>
    <row r="351540" spans="5:5">
      <c r="E351540" t="s">
        <v>673</v>
      </c>
    </row>
    <row r="351541" spans="5:5">
      <c r="E351541" t="s">
        <v>674</v>
      </c>
    </row>
    <row r="351542" spans="5:5">
      <c r="E351542" t="s">
        <v>675</v>
      </c>
    </row>
    <row r="351543" spans="5:5">
      <c r="E351543" t="s">
        <v>676</v>
      </c>
    </row>
    <row r="351544" spans="5:5">
      <c r="E351544" t="s">
        <v>677</v>
      </c>
    </row>
    <row r="351545" spans="5:5">
      <c r="E351545" t="s">
        <v>678</v>
      </c>
    </row>
    <row r="351546" spans="5:5">
      <c r="E351546" t="s">
        <v>679</v>
      </c>
    </row>
    <row r="351547" spans="5:5">
      <c r="E351547" t="s">
        <v>680</v>
      </c>
    </row>
    <row r="351548" spans="5:5">
      <c r="E351548" t="s">
        <v>681</v>
      </c>
    </row>
    <row r="351549" spans="5:5">
      <c r="E351549" t="s">
        <v>682</v>
      </c>
    </row>
    <row r="351550" spans="5:5">
      <c r="E351550" t="s">
        <v>683</v>
      </c>
    </row>
    <row r="351551" spans="5:5">
      <c r="E351551" t="s">
        <v>684</v>
      </c>
    </row>
    <row r="351552" spans="5:5">
      <c r="E351552" t="s">
        <v>685</v>
      </c>
    </row>
    <row r="351553" spans="5:5">
      <c r="E351553" t="s">
        <v>686</v>
      </c>
    </row>
    <row r="351554" spans="5:5">
      <c r="E351554" t="s">
        <v>687</v>
      </c>
    </row>
    <row r="351555" spans="5:5">
      <c r="E351555" t="s">
        <v>688</v>
      </c>
    </row>
    <row r="351556" spans="5:5">
      <c r="E351556" t="s">
        <v>689</v>
      </c>
    </row>
    <row r="351557" spans="5:5">
      <c r="E351557" t="s">
        <v>690</v>
      </c>
    </row>
    <row r="351558" spans="5:5">
      <c r="E351558" t="s">
        <v>691</v>
      </c>
    </row>
    <row r="351559" spans="5:5">
      <c r="E351559" t="s">
        <v>692</v>
      </c>
    </row>
    <row r="351560" spans="5:5">
      <c r="E351560" t="s">
        <v>693</v>
      </c>
    </row>
    <row r="351561" spans="5:5">
      <c r="E351561" t="s">
        <v>694</v>
      </c>
    </row>
    <row r="351562" spans="5:5">
      <c r="E351562" t="s">
        <v>695</v>
      </c>
    </row>
    <row r="351563" spans="5:5">
      <c r="E351563" t="s">
        <v>696</v>
      </c>
    </row>
    <row r="351564" spans="5:5">
      <c r="E351564" t="s">
        <v>697</v>
      </c>
    </row>
    <row r="351565" spans="5:5">
      <c r="E351565" t="s">
        <v>698</v>
      </c>
    </row>
    <row r="351566" spans="5:5">
      <c r="E351566" t="s">
        <v>699</v>
      </c>
    </row>
    <row r="351567" spans="5:5">
      <c r="E351567" t="s">
        <v>700</v>
      </c>
    </row>
    <row r="351568" spans="5:5">
      <c r="E351568" t="s">
        <v>701</v>
      </c>
    </row>
    <row r="351569" spans="5:5">
      <c r="E351569" t="s">
        <v>702</v>
      </c>
    </row>
    <row r="351570" spans="5:5">
      <c r="E351570" t="s">
        <v>703</v>
      </c>
    </row>
    <row r="351571" spans="5:5">
      <c r="E351571" t="s">
        <v>704</v>
      </c>
    </row>
    <row r="351572" spans="5:5">
      <c r="E351572" t="s">
        <v>705</v>
      </c>
    </row>
    <row r="351573" spans="5:5">
      <c r="E351573" t="s">
        <v>706</v>
      </c>
    </row>
    <row r="351574" spans="5:5">
      <c r="E351574" t="s">
        <v>707</v>
      </c>
    </row>
    <row r="351575" spans="5:5">
      <c r="E351575" t="s">
        <v>708</v>
      </c>
    </row>
    <row r="351576" spans="5:5">
      <c r="E351576" t="s">
        <v>709</v>
      </c>
    </row>
    <row r="351577" spans="5:5">
      <c r="E351577" t="s">
        <v>710</v>
      </c>
    </row>
    <row r="351578" spans="5:5">
      <c r="E351578" t="s">
        <v>711</v>
      </c>
    </row>
    <row r="351579" spans="5:5">
      <c r="E351579" t="s">
        <v>712</v>
      </c>
    </row>
    <row r="351580" spans="5:5">
      <c r="E351580" t="s">
        <v>713</v>
      </c>
    </row>
    <row r="351581" spans="5:5">
      <c r="E351581" t="s">
        <v>714</v>
      </c>
    </row>
    <row r="351582" spans="5:5">
      <c r="E351582" t="s">
        <v>715</v>
      </c>
    </row>
    <row r="351583" spans="5:5">
      <c r="E351583" t="s">
        <v>716</v>
      </c>
    </row>
    <row r="351584" spans="5:5">
      <c r="E351584" t="s">
        <v>717</v>
      </c>
    </row>
    <row r="351585" spans="5:5">
      <c r="E351585" t="s">
        <v>718</v>
      </c>
    </row>
    <row r="351586" spans="5:5">
      <c r="E351586" t="s">
        <v>719</v>
      </c>
    </row>
    <row r="351587" spans="5:5">
      <c r="E351587" t="s">
        <v>720</v>
      </c>
    </row>
    <row r="351588" spans="5:5">
      <c r="E351588" t="s">
        <v>721</v>
      </c>
    </row>
    <row r="351589" spans="5:5">
      <c r="E351589" t="s">
        <v>722</v>
      </c>
    </row>
    <row r="351590" spans="5:5">
      <c r="E351590" t="s">
        <v>723</v>
      </c>
    </row>
    <row r="351591" spans="5:5">
      <c r="E351591" t="s">
        <v>724</v>
      </c>
    </row>
    <row r="351592" spans="5:5">
      <c r="E351592" t="s">
        <v>725</v>
      </c>
    </row>
    <row r="351593" spans="5:5">
      <c r="E351593" t="s">
        <v>726</v>
      </c>
    </row>
    <row r="351594" spans="5:5">
      <c r="E351594" t="s">
        <v>727</v>
      </c>
    </row>
    <row r="351595" spans="5:5">
      <c r="E351595" t="s">
        <v>728</v>
      </c>
    </row>
    <row r="351596" spans="5:5">
      <c r="E351596" t="s">
        <v>729</v>
      </c>
    </row>
    <row r="351597" spans="5:5">
      <c r="E351597" t="s">
        <v>730</v>
      </c>
    </row>
    <row r="351598" spans="5:5">
      <c r="E351598" t="s">
        <v>731</v>
      </c>
    </row>
    <row r="351599" spans="5:5">
      <c r="E351599" t="s">
        <v>732</v>
      </c>
    </row>
    <row r="351600" spans="5:5">
      <c r="E351600" t="s">
        <v>733</v>
      </c>
    </row>
    <row r="351601" spans="5:5">
      <c r="E351601" t="s">
        <v>734</v>
      </c>
    </row>
    <row r="351602" spans="5:5">
      <c r="E351602" t="s">
        <v>735</v>
      </c>
    </row>
    <row r="351603" spans="5:5">
      <c r="E351603" t="s">
        <v>736</v>
      </c>
    </row>
    <row r="351604" spans="5:5">
      <c r="E351604" t="s">
        <v>737</v>
      </c>
    </row>
    <row r="351605" spans="5:5">
      <c r="E351605" t="s">
        <v>738</v>
      </c>
    </row>
    <row r="351606" spans="5:5">
      <c r="E351606" t="s">
        <v>739</v>
      </c>
    </row>
    <row r="351607" spans="5:5">
      <c r="E351607" t="s">
        <v>740</v>
      </c>
    </row>
    <row r="351608" spans="5:5">
      <c r="E351608" t="s">
        <v>741</v>
      </c>
    </row>
    <row r="351609" spans="5:5">
      <c r="E351609" t="s">
        <v>742</v>
      </c>
    </row>
    <row r="351610" spans="5:5">
      <c r="E351610" t="s">
        <v>743</v>
      </c>
    </row>
    <row r="351611" spans="5:5">
      <c r="E351611" t="s">
        <v>744</v>
      </c>
    </row>
    <row r="351612" spans="5:5">
      <c r="E351612" t="s">
        <v>745</v>
      </c>
    </row>
    <row r="351613" spans="5:5">
      <c r="E351613" t="s">
        <v>746</v>
      </c>
    </row>
    <row r="351614" spans="5:5">
      <c r="E351614" t="s">
        <v>747</v>
      </c>
    </row>
    <row r="351615" spans="5:5">
      <c r="E351615" t="s">
        <v>748</v>
      </c>
    </row>
    <row r="351616" spans="5:5">
      <c r="E351616" t="s">
        <v>749</v>
      </c>
    </row>
    <row r="351617" spans="5:5">
      <c r="E351617" t="s">
        <v>750</v>
      </c>
    </row>
    <row r="351618" spans="5:5">
      <c r="E351618" t="s">
        <v>751</v>
      </c>
    </row>
    <row r="351619" spans="5:5">
      <c r="E351619" t="s">
        <v>752</v>
      </c>
    </row>
    <row r="351620" spans="5:5">
      <c r="E351620" t="s">
        <v>753</v>
      </c>
    </row>
    <row r="351621" spans="5:5">
      <c r="E351621" t="s">
        <v>754</v>
      </c>
    </row>
    <row r="351622" spans="5:5">
      <c r="E351622" t="s">
        <v>755</v>
      </c>
    </row>
    <row r="351623" spans="5:5">
      <c r="E351623" t="s">
        <v>756</v>
      </c>
    </row>
    <row r="351624" spans="5:5">
      <c r="E351624" t="s">
        <v>757</v>
      </c>
    </row>
    <row r="351625" spans="5:5">
      <c r="E351625" t="s">
        <v>758</v>
      </c>
    </row>
    <row r="351626" spans="5:5">
      <c r="E351626" t="s">
        <v>759</v>
      </c>
    </row>
    <row r="351627" spans="5:5">
      <c r="E351627" t="s">
        <v>760</v>
      </c>
    </row>
    <row r="351628" spans="5:5">
      <c r="E351628" t="s">
        <v>761</v>
      </c>
    </row>
    <row r="351629" spans="5:5">
      <c r="E351629" t="s">
        <v>762</v>
      </c>
    </row>
    <row r="351630" spans="5:5">
      <c r="E351630" t="s">
        <v>763</v>
      </c>
    </row>
    <row r="351631" spans="5:5">
      <c r="E351631" t="s">
        <v>764</v>
      </c>
    </row>
    <row r="351632" spans="5:5">
      <c r="E351632" t="s">
        <v>765</v>
      </c>
    </row>
    <row r="351633" spans="5:5">
      <c r="E351633" t="s">
        <v>766</v>
      </c>
    </row>
    <row r="351634" spans="5:5">
      <c r="E351634" t="s">
        <v>767</v>
      </c>
    </row>
    <row r="351635" spans="5:5">
      <c r="E351635" t="s">
        <v>768</v>
      </c>
    </row>
    <row r="351636" spans="5:5">
      <c r="E351636" t="s">
        <v>769</v>
      </c>
    </row>
    <row r="351637" spans="5:5">
      <c r="E351637" t="s">
        <v>770</v>
      </c>
    </row>
    <row r="351638" spans="5:5">
      <c r="E351638" t="s">
        <v>771</v>
      </c>
    </row>
    <row r="351639" spans="5:5">
      <c r="E351639" t="s">
        <v>772</v>
      </c>
    </row>
    <row r="351640" spans="5:5">
      <c r="E351640" t="s">
        <v>773</v>
      </c>
    </row>
    <row r="351641" spans="5:5">
      <c r="E351641" t="s">
        <v>774</v>
      </c>
    </row>
    <row r="351642" spans="5:5">
      <c r="E351642" t="s">
        <v>775</v>
      </c>
    </row>
    <row r="351643" spans="5:5">
      <c r="E351643" t="s">
        <v>776</v>
      </c>
    </row>
    <row r="351644" spans="5:5">
      <c r="E351644" t="s">
        <v>777</v>
      </c>
    </row>
    <row r="351645" spans="5:5">
      <c r="E351645" t="s">
        <v>778</v>
      </c>
    </row>
    <row r="351646" spans="5:5">
      <c r="E351646" t="s">
        <v>779</v>
      </c>
    </row>
    <row r="351647" spans="5:5">
      <c r="E351647" t="s">
        <v>780</v>
      </c>
    </row>
    <row r="351648" spans="5:5">
      <c r="E351648" t="s">
        <v>781</v>
      </c>
    </row>
    <row r="351649" spans="5:5">
      <c r="E351649" t="s">
        <v>782</v>
      </c>
    </row>
    <row r="351650" spans="5:5">
      <c r="E351650" t="s">
        <v>783</v>
      </c>
    </row>
    <row r="351651" spans="5:5">
      <c r="E351651" t="s">
        <v>784</v>
      </c>
    </row>
    <row r="351652" spans="5:5">
      <c r="E351652" t="s">
        <v>785</v>
      </c>
    </row>
    <row r="351653" spans="5:5">
      <c r="E351653" t="s">
        <v>786</v>
      </c>
    </row>
    <row r="351654" spans="5:5">
      <c r="E351654" t="s">
        <v>787</v>
      </c>
    </row>
    <row r="351655" spans="5:5">
      <c r="E351655" t="s">
        <v>788</v>
      </c>
    </row>
    <row r="351656" spans="5:5">
      <c r="E351656" t="s">
        <v>789</v>
      </c>
    </row>
    <row r="351657" spans="5:5">
      <c r="E351657" t="s">
        <v>790</v>
      </c>
    </row>
    <row r="351658" spans="5:5">
      <c r="E351658" t="s">
        <v>791</v>
      </c>
    </row>
    <row r="351659" spans="5:5">
      <c r="E351659" t="s">
        <v>792</v>
      </c>
    </row>
    <row r="351660" spans="5:5">
      <c r="E351660" t="s">
        <v>793</v>
      </c>
    </row>
    <row r="351661" spans="5:5">
      <c r="E351661" t="s">
        <v>794</v>
      </c>
    </row>
    <row r="351662" spans="5:5">
      <c r="E351662" t="s">
        <v>795</v>
      </c>
    </row>
    <row r="351663" spans="5:5">
      <c r="E351663" t="s">
        <v>796</v>
      </c>
    </row>
    <row r="351664" spans="5:5">
      <c r="E351664" t="s">
        <v>797</v>
      </c>
    </row>
    <row r="351665" spans="5:5">
      <c r="E351665" t="s">
        <v>798</v>
      </c>
    </row>
    <row r="351666" spans="5:5">
      <c r="E351666" t="s">
        <v>799</v>
      </c>
    </row>
    <row r="351667" spans="5:5">
      <c r="E351667" t="s">
        <v>800</v>
      </c>
    </row>
    <row r="351668" spans="5:5">
      <c r="E351668" t="s">
        <v>801</v>
      </c>
    </row>
    <row r="351669" spans="5:5">
      <c r="E351669" t="s">
        <v>802</v>
      </c>
    </row>
    <row r="351670" spans="5:5">
      <c r="E351670" t="s">
        <v>803</v>
      </c>
    </row>
    <row r="351671" spans="5:5">
      <c r="E351671" t="s">
        <v>804</v>
      </c>
    </row>
    <row r="351672" spans="5:5">
      <c r="E351672" t="s">
        <v>805</v>
      </c>
    </row>
    <row r="351673" spans="5:5">
      <c r="E351673" t="s">
        <v>806</v>
      </c>
    </row>
    <row r="351674" spans="5:5">
      <c r="E351674" t="s">
        <v>807</v>
      </c>
    </row>
    <row r="351675" spans="5:5">
      <c r="E351675" t="s">
        <v>808</v>
      </c>
    </row>
    <row r="351676" spans="5:5">
      <c r="E351676" t="s">
        <v>809</v>
      </c>
    </row>
    <row r="351677" spans="5:5">
      <c r="E351677" t="s">
        <v>810</v>
      </c>
    </row>
    <row r="351678" spans="5:5">
      <c r="E351678" t="s">
        <v>811</v>
      </c>
    </row>
    <row r="351679" spans="5:5">
      <c r="E351679" t="s">
        <v>812</v>
      </c>
    </row>
    <row r="351680" spans="5:5">
      <c r="E351680" t="s">
        <v>813</v>
      </c>
    </row>
    <row r="351681" spans="5:5">
      <c r="E351681" t="s">
        <v>814</v>
      </c>
    </row>
    <row r="351682" spans="5:5">
      <c r="E351682" t="s">
        <v>815</v>
      </c>
    </row>
    <row r="351683" spans="5:5">
      <c r="E351683" t="s">
        <v>816</v>
      </c>
    </row>
    <row r="351684" spans="5:5">
      <c r="E351684" t="s">
        <v>817</v>
      </c>
    </row>
    <row r="351685" spans="5:5">
      <c r="E351685" t="s">
        <v>818</v>
      </c>
    </row>
    <row r="351686" spans="5:5">
      <c r="E351686" t="s">
        <v>819</v>
      </c>
    </row>
    <row r="351687" spans="5:5">
      <c r="E351687" t="s">
        <v>820</v>
      </c>
    </row>
    <row r="351688" spans="5:5">
      <c r="E351688" t="s">
        <v>821</v>
      </c>
    </row>
    <row r="351689" spans="5:5">
      <c r="E351689" t="s">
        <v>822</v>
      </c>
    </row>
    <row r="351690" spans="5:5">
      <c r="E351690" t="s">
        <v>823</v>
      </c>
    </row>
    <row r="351691" spans="5:5">
      <c r="E351691" t="s">
        <v>824</v>
      </c>
    </row>
    <row r="351692" spans="5:5">
      <c r="E351692" t="s">
        <v>825</v>
      </c>
    </row>
    <row r="351693" spans="5:5">
      <c r="E351693" t="s">
        <v>826</v>
      </c>
    </row>
    <row r="351694" spans="5:5">
      <c r="E351694" t="s">
        <v>827</v>
      </c>
    </row>
    <row r="351695" spans="5:5">
      <c r="E351695" t="s">
        <v>828</v>
      </c>
    </row>
    <row r="351696" spans="5:5">
      <c r="E351696" t="s">
        <v>829</v>
      </c>
    </row>
    <row r="351697" spans="5:5">
      <c r="E351697" t="s">
        <v>830</v>
      </c>
    </row>
    <row r="351698" spans="5:5">
      <c r="E351698" t="s">
        <v>831</v>
      </c>
    </row>
    <row r="351699" spans="5:5">
      <c r="E351699" t="s">
        <v>832</v>
      </c>
    </row>
    <row r="351700" spans="5:5">
      <c r="E351700" t="s">
        <v>833</v>
      </c>
    </row>
    <row r="351701" spans="5:5">
      <c r="E351701" t="s">
        <v>834</v>
      </c>
    </row>
    <row r="351702" spans="5:5">
      <c r="E351702" t="s">
        <v>835</v>
      </c>
    </row>
    <row r="351703" spans="5:5">
      <c r="E351703" t="s">
        <v>836</v>
      </c>
    </row>
    <row r="351704" spans="5:5">
      <c r="E351704" t="s">
        <v>837</v>
      </c>
    </row>
    <row r="351705" spans="5:5">
      <c r="E351705" t="s">
        <v>838</v>
      </c>
    </row>
    <row r="351706" spans="5:5">
      <c r="E351706" t="s">
        <v>839</v>
      </c>
    </row>
    <row r="351707" spans="5:5">
      <c r="E351707" t="s">
        <v>840</v>
      </c>
    </row>
    <row r="351708" spans="5:5">
      <c r="E351708" t="s">
        <v>841</v>
      </c>
    </row>
    <row r="351709" spans="5:5">
      <c r="E351709" t="s">
        <v>842</v>
      </c>
    </row>
    <row r="351710" spans="5:5">
      <c r="E351710" t="s">
        <v>843</v>
      </c>
    </row>
    <row r="351711" spans="5:5">
      <c r="E351711" t="s">
        <v>844</v>
      </c>
    </row>
    <row r="351712" spans="5:5">
      <c r="E351712" t="s">
        <v>845</v>
      </c>
    </row>
    <row r="351713" spans="5:5">
      <c r="E351713" t="s">
        <v>846</v>
      </c>
    </row>
    <row r="351714" spans="5:5">
      <c r="E351714" t="s">
        <v>847</v>
      </c>
    </row>
    <row r="351715" spans="5:5">
      <c r="E351715" t="s">
        <v>848</v>
      </c>
    </row>
    <row r="351716" spans="5:5">
      <c r="E351716" t="s">
        <v>849</v>
      </c>
    </row>
    <row r="351717" spans="5:5">
      <c r="E351717" t="s">
        <v>850</v>
      </c>
    </row>
    <row r="351718" spans="5:5">
      <c r="E351718" t="s">
        <v>851</v>
      </c>
    </row>
    <row r="351719" spans="5:5">
      <c r="E351719" t="s">
        <v>852</v>
      </c>
    </row>
    <row r="351720" spans="5:5">
      <c r="E351720" t="s">
        <v>853</v>
      </c>
    </row>
    <row r="351721" spans="5:5">
      <c r="E351721" t="s">
        <v>854</v>
      </c>
    </row>
    <row r="351722" spans="5:5">
      <c r="E351722" t="s">
        <v>855</v>
      </c>
    </row>
    <row r="351723" spans="5:5">
      <c r="E351723" t="s">
        <v>856</v>
      </c>
    </row>
    <row r="351724" spans="5:5">
      <c r="E351724" t="s">
        <v>857</v>
      </c>
    </row>
    <row r="351725" spans="5:5">
      <c r="E351725" t="s">
        <v>858</v>
      </c>
    </row>
    <row r="351726" spans="5:5">
      <c r="E351726" t="s">
        <v>859</v>
      </c>
    </row>
    <row r="351727" spans="5:5">
      <c r="E351727" t="s">
        <v>860</v>
      </c>
    </row>
    <row r="351728" spans="5:5">
      <c r="E351728" t="s">
        <v>861</v>
      </c>
    </row>
    <row r="351729" spans="5:5">
      <c r="E351729" t="s">
        <v>862</v>
      </c>
    </row>
    <row r="351730" spans="5:5">
      <c r="E351730" t="s">
        <v>863</v>
      </c>
    </row>
    <row r="351731" spans="5:5">
      <c r="E351731" t="s">
        <v>864</v>
      </c>
    </row>
    <row r="351732" spans="5:5">
      <c r="E351732" t="s">
        <v>865</v>
      </c>
    </row>
    <row r="351733" spans="5:5">
      <c r="E351733" t="s">
        <v>866</v>
      </c>
    </row>
    <row r="351734" spans="5:5">
      <c r="E351734" t="s">
        <v>867</v>
      </c>
    </row>
    <row r="351735" spans="5:5">
      <c r="E351735" t="s">
        <v>868</v>
      </c>
    </row>
    <row r="351736" spans="5:5">
      <c r="E351736" t="s">
        <v>869</v>
      </c>
    </row>
    <row r="351737" spans="5:5">
      <c r="E351737" t="s">
        <v>870</v>
      </c>
    </row>
    <row r="351738" spans="5:5">
      <c r="E351738" t="s">
        <v>871</v>
      </c>
    </row>
    <row r="351739" spans="5:5">
      <c r="E351739" t="s">
        <v>872</v>
      </c>
    </row>
    <row r="351740" spans="5:5">
      <c r="E351740" t="s">
        <v>873</v>
      </c>
    </row>
    <row r="351741" spans="5:5">
      <c r="E351741" t="s">
        <v>874</v>
      </c>
    </row>
    <row r="351742" spans="5:5">
      <c r="E351742" t="s">
        <v>875</v>
      </c>
    </row>
    <row r="351743" spans="5:5">
      <c r="E351743" t="s">
        <v>876</v>
      </c>
    </row>
    <row r="351744" spans="5:5">
      <c r="E351744" t="s">
        <v>877</v>
      </c>
    </row>
    <row r="351745" spans="5:5">
      <c r="E351745" t="s">
        <v>878</v>
      </c>
    </row>
    <row r="351746" spans="5:5">
      <c r="E351746" t="s">
        <v>879</v>
      </c>
    </row>
    <row r="351747" spans="5:5">
      <c r="E351747" t="s">
        <v>880</v>
      </c>
    </row>
    <row r="351748" spans="5:5">
      <c r="E351748" t="s">
        <v>881</v>
      </c>
    </row>
    <row r="351749" spans="5:5">
      <c r="E351749" t="s">
        <v>882</v>
      </c>
    </row>
    <row r="351750" spans="5:5">
      <c r="E351750" t="s">
        <v>883</v>
      </c>
    </row>
    <row r="351751" spans="5:5">
      <c r="E351751" t="s">
        <v>884</v>
      </c>
    </row>
    <row r="351752" spans="5:5">
      <c r="E351752" t="s">
        <v>885</v>
      </c>
    </row>
    <row r="351753" spans="5:5">
      <c r="E351753" t="s">
        <v>886</v>
      </c>
    </row>
    <row r="351754" spans="5:5">
      <c r="E351754" t="s">
        <v>887</v>
      </c>
    </row>
    <row r="351755" spans="5:5">
      <c r="E351755" t="s">
        <v>888</v>
      </c>
    </row>
    <row r="351756" spans="5:5">
      <c r="E351756" t="s">
        <v>889</v>
      </c>
    </row>
    <row r="351757" spans="5:5">
      <c r="E351757" t="s">
        <v>890</v>
      </c>
    </row>
    <row r="351758" spans="5:5">
      <c r="E351758" t="s">
        <v>891</v>
      </c>
    </row>
    <row r="351759" spans="5:5">
      <c r="E351759" t="s">
        <v>892</v>
      </c>
    </row>
    <row r="351760" spans="5:5">
      <c r="E351760" t="s">
        <v>893</v>
      </c>
    </row>
    <row r="351761" spans="5:5">
      <c r="E351761" t="s">
        <v>894</v>
      </c>
    </row>
    <row r="351762" spans="5:5">
      <c r="E351762" t="s">
        <v>895</v>
      </c>
    </row>
    <row r="351763" spans="5:5">
      <c r="E351763" t="s">
        <v>896</v>
      </c>
    </row>
    <row r="351764" spans="5:5">
      <c r="E351764" t="s">
        <v>897</v>
      </c>
    </row>
    <row r="351765" spans="5:5">
      <c r="E351765" t="s">
        <v>898</v>
      </c>
    </row>
    <row r="351766" spans="5:5">
      <c r="E351766" t="s">
        <v>899</v>
      </c>
    </row>
    <row r="351767" spans="5:5">
      <c r="E351767" t="s">
        <v>900</v>
      </c>
    </row>
    <row r="351768" spans="5:5">
      <c r="E351768" t="s">
        <v>901</v>
      </c>
    </row>
    <row r="351769" spans="5:5">
      <c r="E351769" t="s">
        <v>902</v>
      </c>
    </row>
    <row r="351770" spans="5:5">
      <c r="E351770" t="s">
        <v>903</v>
      </c>
    </row>
    <row r="351771" spans="5:5">
      <c r="E351771" t="s">
        <v>904</v>
      </c>
    </row>
    <row r="351772" spans="5:5">
      <c r="E351772" t="s">
        <v>905</v>
      </c>
    </row>
    <row r="351773" spans="5:5">
      <c r="E351773" t="s">
        <v>906</v>
      </c>
    </row>
    <row r="351774" spans="5:5">
      <c r="E351774" t="s">
        <v>907</v>
      </c>
    </row>
    <row r="351775" spans="5:5">
      <c r="E351775" t="s">
        <v>908</v>
      </c>
    </row>
    <row r="351776" spans="5:5">
      <c r="E351776" t="s">
        <v>909</v>
      </c>
    </row>
    <row r="351777" spans="5:5">
      <c r="E351777" t="s">
        <v>910</v>
      </c>
    </row>
    <row r="351778" spans="5:5">
      <c r="E351778" t="s">
        <v>911</v>
      </c>
    </row>
    <row r="351779" spans="5:5">
      <c r="E351779" t="s">
        <v>912</v>
      </c>
    </row>
    <row r="351780" spans="5:5">
      <c r="E351780" t="s">
        <v>913</v>
      </c>
    </row>
    <row r="351781" spans="5:5">
      <c r="E351781" t="s">
        <v>914</v>
      </c>
    </row>
    <row r="351782" spans="5:5">
      <c r="E351782" t="s">
        <v>915</v>
      </c>
    </row>
    <row r="351783" spans="5:5">
      <c r="E351783" t="s">
        <v>916</v>
      </c>
    </row>
    <row r="351784" spans="5:5">
      <c r="E351784" t="s">
        <v>917</v>
      </c>
    </row>
    <row r="351785" spans="5:5">
      <c r="E351785" t="s">
        <v>918</v>
      </c>
    </row>
    <row r="351786" spans="5:5">
      <c r="E351786" t="s">
        <v>919</v>
      </c>
    </row>
    <row r="351787" spans="5:5">
      <c r="E351787" t="s">
        <v>920</v>
      </c>
    </row>
    <row r="351788" spans="5:5">
      <c r="E351788" t="s">
        <v>921</v>
      </c>
    </row>
    <row r="351789" spans="5:5">
      <c r="E351789" t="s">
        <v>922</v>
      </c>
    </row>
    <row r="351790" spans="5:5">
      <c r="E351790" t="s">
        <v>923</v>
      </c>
    </row>
    <row r="351791" spans="5:5">
      <c r="E351791" t="s">
        <v>924</v>
      </c>
    </row>
    <row r="351792" spans="5:5">
      <c r="E351792" t="s">
        <v>925</v>
      </c>
    </row>
    <row r="351793" spans="5:5">
      <c r="E351793" t="s">
        <v>926</v>
      </c>
    </row>
    <row r="351794" spans="5:5">
      <c r="E351794" t="s">
        <v>927</v>
      </c>
    </row>
    <row r="351795" spans="5:5">
      <c r="E351795" t="s">
        <v>928</v>
      </c>
    </row>
    <row r="351796" spans="5:5">
      <c r="E351796" t="s">
        <v>929</v>
      </c>
    </row>
    <row r="351797" spans="5:5">
      <c r="E351797" t="s">
        <v>930</v>
      </c>
    </row>
    <row r="351798" spans="5:5">
      <c r="E351798" t="s">
        <v>931</v>
      </c>
    </row>
    <row r="351799" spans="5:5">
      <c r="E351799" t="s">
        <v>932</v>
      </c>
    </row>
    <row r="351800" spans="5:5">
      <c r="E351800" t="s">
        <v>933</v>
      </c>
    </row>
    <row r="351801" spans="5:5">
      <c r="E351801" t="s">
        <v>934</v>
      </c>
    </row>
    <row r="351802" spans="5:5">
      <c r="E351802" t="s">
        <v>935</v>
      </c>
    </row>
    <row r="351803" spans="5:5">
      <c r="E351803" t="s">
        <v>936</v>
      </c>
    </row>
    <row r="351804" spans="5:5">
      <c r="E351804" t="s">
        <v>937</v>
      </c>
    </row>
    <row r="351805" spans="5:5">
      <c r="E351805" t="s">
        <v>938</v>
      </c>
    </row>
    <row r="351806" spans="5:5">
      <c r="E351806" t="s">
        <v>939</v>
      </c>
    </row>
    <row r="351807" spans="5:5">
      <c r="E351807" t="s">
        <v>940</v>
      </c>
    </row>
    <row r="351808" spans="5:5">
      <c r="E351808" t="s">
        <v>941</v>
      </c>
    </row>
    <row r="351809" spans="5:5">
      <c r="E351809" t="s">
        <v>942</v>
      </c>
    </row>
    <row r="351810" spans="5:5">
      <c r="E351810" t="s">
        <v>943</v>
      </c>
    </row>
    <row r="351811" spans="5:5">
      <c r="E351811" t="s">
        <v>944</v>
      </c>
    </row>
    <row r="351812" spans="5:5">
      <c r="E351812" t="s">
        <v>945</v>
      </c>
    </row>
    <row r="351813" spans="5:5">
      <c r="E351813" t="s">
        <v>946</v>
      </c>
    </row>
    <row r="351814" spans="5:5">
      <c r="E351814" t="s">
        <v>947</v>
      </c>
    </row>
    <row r="351815" spans="5:5">
      <c r="E351815" t="s">
        <v>948</v>
      </c>
    </row>
    <row r="351816" spans="5:5">
      <c r="E351816" t="s">
        <v>949</v>
      </c>
    </row>
    <row r="351817" spans="5:5">
      <c r="E351817" t="s">
        <v>950</v>
      </c>
    </row>
    <row r="351818" spans="5:5">
      <c r="E351818" t="s">
        <v>951</v>
      </c>
    </row>
    <row r="351819" spans="5:5">
      <c r="E351819" t="s">
        <v>952</v>
      </c>
    </row>
    <row r="351820" spans="5:5">
      <c r="E351820" t="s">
        <v>953</v>
      </c>
    </row>
    <row r="351821" spans="5:5">
      <c r="E351821" t="s">
        <v>954</v>
      </c>
    </row>
    <row r="351822" spans="5:5">
      <c r="E351822" t="s">
        <v>955</v>
      </c>
    </row>
    <row r="351823" spans="5:5">
      <c r="E351823" t="s">
        <v>956</v>
      </c>
    </row>
    <row r="351824" spans="5:5">
      <c r="E351824" t="s">
        <v>957</v>
      </c>
    </row>
    <row r="351825" spans="5:5">
      <c r="E351825" t="s">
        <v>958</v>
      </c>
    </row>
    <row r="351826" spans="5:5">
      <c r="E351826" t="s">
        <v>959</v>
      </c>
    </row>
    <row r="351827" spans="5:5">
      <c r="E351827" t="s">
        <v>960</v>
      </c>
    </row>
    <row r="351828" spans="5:5">
      <c r="E351828" t="s">
        <v>961</v>
      </c>
    </row>
    <row r="351829" spans="5:5">
      <c r="E351829" t="s">
        <v>962</v>
      </c>
    </row>
    <row r="351830" spans="5:5">
      <c r="E351830" t="s">
        <v>963</v>
      </c>
    </row>
    <row r="351831" spans="5:5">
      <c r="E351831" t="s">
        <v>964</v>
      </c>
    </row>
    <row r="351832" spans="5:5">
      <c r="E351832" t="s">
        <v>965</v>
      </c>
    </row>
    <row r="351833" spans="5:5">
      <c r="E351833" t="s">
        <v>966</v>
      </c>
    </row>
    <row r="351834" spans="5:5">
      <c r="E351834" t="s">
        <v>967</v>
      </c>
    </row>
    <row r="351835" spans="5:5">
      <c r="E351835" t="s">
        <v>968</v>
      </c>
    </row>
    <row r="351836" spans="5:5">
      <c r="E351836" t="s">
        <v>969</v>
      </c>
    </row>
    <row r="351837" spans="5:5">
      <c r="E351837" t="s">
        <v>970</v>
      </c>
    </row>
    <row r="351838" spans="5:5">
      <c r="E351838" t="s">
        <v>971</v>
      </c>
    </row>
    <row r="351839" spans="5:5">
      <c r="E351839" t="s">
        <v>972</v>
      </c>
    </row>
    <row r="351840" spans="5:5">
      <c r="E351840" t="s">
        <v>973</v>
      </c>
    </row>
    <row r="351841" spans="5:5">
      <c r="E351841" t="s">
        <v>974</v>
      </c>
    </row>
    <row r="351842" spans="5:5">
      <c r="E351842" t="s">
        <v>975</v>
      </c>
    </row>
    <row r="351843" spans="5:5">
      <c r="E351843" t="s">
        <v>976</v>
      </c>
    </row>
    <row r="351844" spans="5:5">
      <c r="E351844" t="s">
        <v>977</v>
      </c>
    </row>
    <row r="351845" spans="5:5">
      <c r="E351845" t="s">
        <v>978</v>
      </c>
    </row>
    <row r="351846" spans="5:5">
      <c r="E351846" t="s">
        <v>979</v>
      </c>
    </row>
    <row r="351847" spans="5:5">
      <c r="E351847" t="s">
        <v>980</v>
      </c>
    </row>
    <row r="351848" spans="5:5">
      <c r="E351848" t="s">
        <v>981</v>
      </c>
    </row>
    <row r="351849" spans="5:5">
      <c r="E351849" t="s">
        <v>982</v>
      </c>
    </row>
    <row r="351850" spans="5:5">
      <c r="E351850" t="s">
        <v>983</v>
      </c>
    </row>
    <row r="351851" spans="5:5">
      <c r="E351851" t="s">
        <v>984</v>
      </c>
    </row>
    <row r="351852" spans="5:5">
      <c r="E351852" t="s">
        <v>985</v>
      </c>
    </row>
    <row r="351853" spans="5:5">
      <c r="E351853" t="s">
        <v>986</v>
      </c>
    </row>
    <row r="351854" spans="5:5">
      <c r="E351854" t="s">
        <v>987</v>
      </c>
    </row>
    <row r="351855" spans="5:5">
      <c r="E351855" t="s">
        <v>988</v>
      </c>
    </row>
    <row r="351856" spans="5:5">
      <c r="E351856" t="s">
        <v>989</v>
      </c>
    </row>
    <row r="351857" spans="5:5">
      <c r="E351857" t="s">
        <v>990</v>
      </c>
    </row>
    <row r="351858" spans="5:5">
      <c r="E351858" t="s">
        <v>991</v>
      </c>
    </row>
    <row r="351859" spans="5:5">
      <c r="E351859" t="s">
        <v>992</v>
      </c>
    </row>
    <row r="351860" spans="5:5">
      <c r="E351860" t="s">
        <v>993</v>
      </c>
    </row>
    <row r="351861" spans="5:5">
      <c r="E351861" t="s">
        <v>994</v>
      </c>
    </row>
    <row r="351862" spans="5:5">
      <c r="E351862" t="s">
        <v>995</v>
      </c>
    </row>
    <row r="351863" spans="5:5">
      <c r="E351863" t="s">
        <v>996</v>
      </c>
    </row>
    <row r="351864" spans="5:5">
      <c r="E351864" t="s">
        <v>997</v>
      </c>
    </row>
    <row r="351865" spans="5:5">
      <c r="E351865" t="s">
        <v>998</v>
      </c>
    </row>
    <row r="351866" spans="5:5">
      <c r="E351866" t="s">
        <v>999</v>
      </c>
    </row>
    <row r="351867" spans="5:5">
      <c r="E351867" t="s">
        <v>1000</v>
      </c>
    </row>
    <row r="351868" spans="5:5">
      <c r="E351868" t="s">
        <v>1001</v>
      </c>
    </row>
    <row r="351869" spans="5:5">
      <c r="E351869" t="s">
        <v>1002</v>
      </c>
    </row>
    <row r="351870" spans="5:5">
      <c r="E351870" t="s">
        <v>1003</v>
      </c>
    </row>
    <row r="351871" spans="5:5">
      <c r="E351871" t="s">
        <v>1004</v>
      </c>
    </row>
    <row r="351872" spans="5:5">
      <c r="E351872" t="s">
        <v>1005</v>
      </c>
    </row>
    <row r="351873" spans="5:5">
      <c r="E351873" t="s">
        <v>1006</v>
      </c>
    </row>
    <row r="351874" spans="5:5">
      <c r="E351874" t="s">
        <v>1007</v>
      </c>
    </row>
    <row r="351875" spans="5:5">
      <c r="E351875" t="s">
        <v>1008</v>
      </c>
    </row>
    <row r="351876" spans="5:5">
      <c r="E351876" t="s">
        <v>1009</v>
      </c>
    </row>
    <row r="351877" spans="5:5">
      <c r="E351877" t="s">
        <v>1010</v>
      </c>
    </row>
    <row r="351878" spans="5:5">
      <c r="E351878" t="s">
        <v>1011</v>
      </c>
    </row>
    <row r="351879" spans="5:5">
      <c r="E351879" t="s">
        <v>1012</v>
      </c>
    </row>
    <row r="351880" spans="5:5">
      <c r="E351880" t="s">
        <v>1013</v>
      </c>
    </row>
    <row r="351881" spans="5:5">
      <c r="E351881" t="s">
        <v>1014</v>
      </c>
    </row>
    <row r="351882" spans="5:5">
      <c r="E351882" t="s">
        <v>1015</v>
      </c>
    </row>
    <row r="351883" spans="5:5">
      <c r="E351883" t="s">
        <v>1016</v>
      </c>
    </row>
    <row r="351884" spans="5:5">
      <c r="E351884" t="s">
        <v>1017</v>
      </c>
    </row>
    <row r="351885" spans="5:5">
      <c r="E351885" t="s">
        <v>1018</v>
      </c>
    </row>
    <row r="351886" spans="5:5">
      <c r="E351886" t="s">
        <v>1019</v>
      </c>
    </row>
    <row r="351887" spans="5:5">
      <c r="E351887" t="s">
        <v>1020</v>
      </c>
    </row>
    <row r="351888" spans="5:5">
      <c r="E351888" t="s">
        <v>1021</v>
      </c>
    </row>
    <row r="351889" spans="5:5">
      <c r="E351889" t="s">
        <v>1022</v>
      </c>
    </row>
    <row r="351890" spans="5:5">
      <c r="E351890" t="s">
        <v>1023</v>
      </c>
    </row>
    <row r="351891" spans="5:5">
      <c r="E351891" t="s">
        <v>1024</v>
      </c>
    </row>
    <row r="351892" spans="5:5">
      <c r="E351892" t="s">
        <v>1025</v>
      </c>
    </row>
    <row r="351893" spans="5:5">
      <c r="E351893" t="s">
        <v>1026</v>
      </c>
    </row>
    <row r="351894" spans="5:5">
      <c r="E351894" t="s">
        <v>1027</v>
      </c>
    </row>
    <row r="351895" spans="5:5">
      <c r="E351895" t="s">
        <v>1028</v>
      </c>
    </row>
    <row r="351896" spans="5:5">
      <c r="E351896" t="s">
        <v>1029</v>
      </c>
    </row>
    <row r="351897" spans="5:5">
      <c r="E351897" t="s">
        <v>1030</v>
      </c>
    </row>
    <row r="351898" spans="5:5">
      <c r="E351898" t="s">
        <v>1031</v>
      </c>
    </row>
    <row r="351899" spans="5:5">
      <c r="E351899" t="s">
        <v>1032</v>
      </c>
    </row>
    <row r="351900" spans="5:5">
      <c r="E351900" t="s">
        <v>1033</v>
      </c>
    </row>
    <row r="351901" spans="5:5">
      <c r="E351901" t="s">
        <v>1034</v>
      </c>
    </row>
    <row r="351902" spans="5:5">
      <c r="E351902" t="s">
        <v>1035</v>
      </c>
    </row>
    <row r="351903" spans="5:5">
      <c r="E351903" t="s">
        <v>1036</v>
      </c>
    </row>
    <row r="351904" spans="5:5">
      <c r="E351904" t="s">
        <v>1037</v>
      </c>
    </row>
    <row r="351905" spans="5:5">
      <c r="E351905" t="s">
        <v>1038</v>
      </c>
    </row>
    <row r="351906" spans="5:5">
      <c r="E351906" t="s">
        <v>1039</v>
      </c>
    </row>
    <row r="351907" spans="5:5">
      <c r="E351907" t="s">
        <v>1040</v>
      </c>
    </row>
    <row r="351908" spans="5:5">
      <c r="E351908" t="s">
        <v>1041</v>
      </c>
    </row>
    <row r="351909" spans="5:5">
      <c r="E351909" t="s">
        <v>1042</v>
      </c>
    </row>
    <row r="351910" spans="5:5">
      <c r="E351910" t="s">
        <v>1043</v>
      </c>
    </row>
    <row r="351911" spans="5:5">
      <c r="E351911" t="s">
        <v>1044</v>
      </c>
    </row>
    <row r="351912" spans="5:5">
      <c r="E351912" t="s">
        <v>1045</v>
      </c>
    </row>
    <row r="351913" spans="5:5">
      <c r="E351913" t="s">
        <v>1046</v>
      </c>
    </row>
    <row r="351914" spans="5:5">
      <c r="E351914" t="s">
        <v>1047</v>
      </c>
    </row>
    <row r="351915" spans="5:5">
      <c r="E351915" t="s">
        <v>1048</v>
      </c>
    </row>
    <row r="351916" spans="5:5">
      <c r="E351916" t="s">
        <v>1049</v>
      </c>
    </row>
    <row r="351917" spans="5:5">
      <c r="E351917" t="s">
        <v>1050</v>
      </c>
    </row>
    <row r="351918" spans="5:5">
      <c r="E351918" t="s">
        <v>1051</v>
      </c>
    </row>
    <row r="351919" spans="5:5">
      <c r="E351919" t="s">
        <v>1052</v>
      </c>
    </row>
    <row r="351920" spans="5:5">
      <c r="E351920" t="s">
        <v>1053</v>
      </c>
    </row>
    <row r="351921" spans="5:5">
      <c r="E351921" t="s">
        <v>1054</v>
      </c>
    </row>
    <row r="351922" spans="5:5">
      <c r="E351922" t="s">
        <v>1055</v>
      </c>
    </row>
    <row r="351923" spans="5:5">
      <c r="E351923" t="s">
        <v>1056</v>
      </c>
    </row>
    <row r="351924" spans="5:5">
      <c r="E351924" t="s">
        <v>1057</v>
      </c>
    </row>
    <row r="351925" spans="5:5">
      <c r="E351925" t="s">
        <v>1058</v>
      </c>
    </row>
    <row r="351926" spans="5:5">
      <c r="E351926" t="s">
        <v>1059</v>
      </c>
    </row>
    <row r="351927" spans="5:5">
      <c r="E351927" t="s">
        <v>1060</v>
      </c>
    </row>
    <row r="351928" spans="5:5">
      <c r="E351928" t="s">
        <v>1061</v>
      </c>
    </row>
    <row r="351929" spans="5:5">
      <c r="E351929" t="s">
        <v>1062</v>
      </c>
    </row>
    <row r="351930" spans="5:5">
      <c r="E351930" t="s">
        <v>1063</v>
      </c>
    </row>
    <row r="351931" spans="5:5">
      <c r="E351931" t="s">
        <v>1064</v>
      </c>
    </row>
    <row r="351932" spans="5:5">
      <c r="E351932" t="s">
        <v>1065</v>
      </c>
    </row>
    <row r="351933" spans="5:5">
      <c r="E351933" t="s">
        <v>1066</v>
      </c>
    </row>
    <row r="351934" spans="5:5">
      <c r="E351934" t="s">
        <v>1067</v>
      </c>
    </row>
    <row r="351935" spans="5:5">
      <c r="E351935" t="s">
        <v>1068</v>
      </c>
    </row>
    <row r="351936" spans="5:5">
      <c r="E351936" t="s">
        <v>1069</v>
      </c>
    </row>
    <row r="351937" spans="5:5">
      <c r="E351937" t="s">
        <v>1070</v>
      </c>
    </row>
    <row r="351938" spans="5:5">
      <c r="E351938" t="s">
        <v>1071</v>
      </c>
    </row>
    <row r="351939" spans="5:5">
      <c r="E351939" t="s">
        <v>1072</v>
      </c>
    </row>
    <row r="351940" spans="5:5">
      <c r="E351940" t="s">
        <v>1073</v>
      </c>
    </row>
    <row r="351941" spans="5:5">
      <c r="E351941" t="s">
        <v>1074</v>
      </c>
    </row>
    <row r="351942" spans="5:5">
      <c r="E351942" t="s">
        <v>1075</v>
      </c>
    </row>
    <row r="351943" spans="5:5">
      <c r="E351943" t="s">
        <v>1076</v>
      </c>
    </row>
    <row r="351944" spans="5:5">
      <c r="E351944" t="s">
        <v>1077</v>
      </c>
    </row>
    <row r="351945" spans="5:5">
      <c r="E351945" t="s">
        <v>1078</v>
      </c>
    </row>
    <row r="351946" spans="5:5">
      <c r="E351946" t="s">
        <v>1079</v>
      </c>
    </row>
    <row r="351947" spans="5:5">
      <c r="E351947" t="s">
        <v>1080</v>
      </c>
    </row>
    <row r="351948" spans="5:5">
      <c r="E351948" t="s">
        <v>1081</v>
      </c>
    </row>
    <row r="351949" spans="5:5">
      <c r="E351949" t="s">
        <v>1082</v>
      </c>
    </row>
    <row r="351950" spans="5:5">
      <c r="E351950" t="s">
        <v>1083</v>
      </c>
    </row>
    <row r="351951" spans="5:5">
      <c r="E351951" t="s">
        <v>1084</v>
      </c>
    </row>
    <row r="351952" spans="5:5">
      <c r="E351952" t="s">
        <v>1085</v>
      </c>
    </row>
    <row r="351953" spans="5:5">
      <c r="E351953" t="s">
        <v>1086</v>
      </c>
    </row>
    <row r="351954" spans="5:5">
      <c r="E351954" t="s">
        <v>1087</v>
      </c>
    </row>
    <row r="351955" spans="5:5">
      <c r="E351955" t="s">
        <v>1088</v>
      </c>
    </row>
    <row r="351956" spans="5:5">
      <c r="E351956" t="s">
        <v>1089</v>
      </c>
    </row>
    <row r="351957" spans="5:5">
      <c r="E351957" t="s">
        <v>1090</v>
      </c>
    </row>
    <row r="351958" spans="5:5">
      <c r="E351958" t="s">
        <v>1091</v>
      </c>
    </row>
    <row r="351959" spans="5:5">
      <c r="E351959" t="s">
        <v>1092</v>
      </c>
    </row>
    <row r="351960" spans="5:5">
      <c r="E351960" t="s">
        <v>1093</v>
      </c>
    </row>
    <row r="351961" spans="5:5">
      <c r="E351961" t="s">
        <v>1094</v>
      </c>
    </row>
    <row r="351962" spans="5:5">
      <c r="E351962" t="s">
        <v>1095</v>
      </c>
    </row>
    <row r="351963" spans="5:5">
      <c r="E351963" t="s">
        <v>1096</v>
      </c>
    </row>
    <row r="351964" spans="5:5">
      <c r="E351964" t="s">
        <v>1097</v>
      </c>
    </row>
    <row r="351965" spans="5:5">
      <c r="E351965" t="s">
        <v>1098</v>
      </c>
    </row>
    <row r="351966" spans="5:5">
      <c r="E351966" t="s">
        <v>1099</v>
      </c>
    </row>
    <row r="351967" spans="5:5">
      <c r="E351967" t="s">
        <v>1100</v>
      </c>
    </row>
    <row r="351968" spans="5:5">
      <c r="E351968" t="s">
        <v>1101</v>
      </c>
    </row>
    <row r="351969" spans="5:5">
      <c r="E351969" t="s">
        <v>1102</v>
      </c>
    </row>
    <row r="351970" spans="5:5">
      <c r="E351970" t="s">
        <v>1103</v>
      </c>
    </row>
    <row r="351971" spans="5:5">
      <c r="E351971" t="s">
        <v>1104</v>
      </c>
    </row>
    <row r="351972" spans="5:5">
      <c r="E351972" t="s">
        <v>1105</v>
      </c>
    </row>
    <row r="351973" spans="5:5">
      <c r="E351973" t="s">
        <v>1106</v>
      </c>
    </row>
    <row r="351974" spans="5:5">
      <c r="E351974" t="s">
        <v>1107</v>
      </c>
    </row>
    <row r="351975" spans="5:5">
      <c r="E351975" t="s">
        <v>1108</v>
      </c>
    </row>
    <row r="351976" spans="5:5">
      <c r="E351976" t="s">
        <v>1109</v>
      </c>
    </row>
    <row r="351977" spans="5:5">
      <c r="E351977" t="s">
        <v>1110</v>
      </c>
    </row>
    <row r="351978" spans="5:5">
      <c r="E351978" t="s">
        <v>1111</v>
      </c>
    </row>
    <row r="351979" spans="5:5">
      <c r="E351979" t="s">
        <v>1112</v>
      </c>
    </row>
    <row r="351980" spans="5:5">
      <c r="E351980" t="s">
        <v>1113</v>
      </c>
    </row>
    <row r="351981" spans="5:5">
      <c r="E351981" t="s">
        <v>1114</v>
      </c>
    </row>
    <row r="351982" spans="5:5">
      <c r="E351982" t="s">
        <v>1115</v>
      </c>
    </row>
    <row r="351983" spans="5:5">
      <c r="E351983" t="s">
        <v>1116</v>
      </c>
    </row>
    <row r="351984" spans="5:5">
      <c r="E351984" t="s">
        <v>1117</v>
      </c>
    </row>
    <row r="351985" spans="5:5">
      <c r="E351985" t="s">
        <v>1118</v>
      </c>
    </row>
    <row r="351986" spans="5:5">
      <c r="E351986" t="s">
        <v>1119</v>
      </c>
    </row>
    <row r="351987" spans="5:5">
      <c r="E351987" t="s">
        <v>1120</v>
      </c>
    </row>
    <row r="351988" spans="5:5">
      <c r="E351988" t="s">
        <v>1121</v>
      </c>
    </row>
    <row r="351989" spans="5:5">
      <c r="E351989" t="s">
        <v>1122</v>
      </c>
    </row>
    <row r="351990" spans="5:5">
      <c r="E351990" t="s">
        <v>1123</v>
      </c>
    </row>
    <row r="351991" spans="5:5">
      <c r="E351991" t="s">
        <v>1124</v>
      </c>
    </row>
    <row r="351992" spans="5:5">
      <c r="E351992" t="s">
        <v>1125</v>
      </c>
    </row>
    <row r="351993" spans="5:5">
      <c r="E351993" t="s">
        <v>1126</v>
      </c>
    </row>
    <row r="351994" spans="5:5">
      <c r="E351994" t="s">
        <v>1127</v>
      </c>
    </row>
    <row r="351995" spans="5:5">
      <c r="E351995" t="s">
        <v>1128</v>
      </c>
    </row>
    <row r="351996" spans="5:5">
      <c r="E351996" t="s">
        <v>1129</v>
      </c>
    </row>
    <row r="351997" spans="5:5">
      <c r="E351997" t="s">
        <v>1130</v>
      </c>
    </row>
    <row r="351998" spans="5:5">
      <c r="E351998" t="s">
        <v>1131</v>
      </c>
    </row>
    <row r="351999" spans="5:5">
      <c r="E351999" t="s">
        <v>1132</v>
      </c>
    </row>
    <row r="352000" spans="5:5">
      <c r="E352000" t="s">
        <v>1133</v>
      </c>
    </row>
    <row r="352001" spans="5:5">
      <c r="E352001" t="s">
        <v>1134</v>
      </c>
    </row>
    <row r="352002" spans="5:5">
      <c r="E352002" t="s">
        <v>1135</v>
      </c>
    </row>
    <row r="352003" spans="5:5">
      <c r="E352003" t="s">
        <v>1136</v>
      </c>
    </row>
    <row r="352004" spans="5:5">
      <c r="E352004" t="s">
        <v>1137</v>
      </c>
    </row>
    <row r="352005" spans="5:5">
      <c r="E352005" t="s">
        <v>1138</v>
      </c>
    </row>
    <row r="352006" spans="5:5">
      <c r="E352006" t="s">
        <v>1139</v>
      </c>
    </row>
    <row r="352007" spans="5:5">
      <c r="E352007" t="s">
        <v>1140</v>
      </c>
    </row>
    <row r="352008" spans="5:5">
      <c r="E352008" t="s">
        <v>1141</v>
      </c>
    </row>
    <row r="352009" spans="5:5">
      <c r="E352009" t="s">
        <v>1142</v>
      </c>
    </row>
    <row r="352010" spans="5:5">
      <c r="E352010" t="s">
        <v>1143</v>
      </c>
    </row>
    <row r="352011" spans="5:5">
      <c r="E352011" t="s">
        <v>1144</v>
      </c>
    </row>
    <row r="352012" spans="5:5">
      <c r="E352012" t="s">
        <v>1145</v>
      </c>
    </row>
    <row r="352013" spans="5:5">
      <c r="E352013" t="s">
        <v>1146</v>
      </c>
    </row>
    <row r="352014" spans="5:5">
      <c r="E352014" t="s">
        <v>1147</v>
      </c>
    </row>
    <row r="352015" spans="5:5">
      <c r="E352015" t="s">
        <v>1148</v>
      </c>
    </row>
    <row r="352016" spans="5:5">
      <c r="E352016" t="s">
        <v>1149</v>
      </c>
    </row>
    <row r="352017" spans="5:5">
      <c r="E352017" t="s">
        <v>1150</v>
      </c>
    </row>
    <row r="352018" spans="5:5">
      <c r="E352018" t="s">
        <v>1151</v>
      </c>
    </row>
    <row r="352019" spans="5:5">
      <c r="E352019" t="s">
        <v>1152</v>
      </c>
    </row>
    <row r="352020" spans="5:5">
      <c r="E352020" t="s">
        <v>1153</v>
      </c>
    </row>
    <row r="352021" spans="5:5">
      <c r="E352021" t="s">
        <v>1154</v>
      </c>
    </row>
    <row r="352022" spans="5:5">
      <c r="E352022" t="s">
        <v>1155</v>
      </c>
    </row>
    <row r="352023" spans="5:5">
      <c r="E352023" t="s">
        <v>1156</v>
      </c>
    </row>
    <row r="352024" spans="5:5">
      <c r="E352024" t="s">
        <v>1157</v>
      </c>
    </row>
    <row r="352025" spans="5:5">
      <c r="E352025" t="s">
        <v>1158</v>
      </c>
    </row>
    <row r="352026" spans="5:5">
      <c r="E352026" t="s">
        <v>1159</v>
      </c>
    </row>
    <row r="352027" spans="5:5">
      <c r="E352027" t="s">
        <v>1160</v>
      </c>
    </row>
    <row r="352028" spans="5:5">
      <c r="E352028" t="s">
        <v>1161</v>
      </c>
    </row>
    <row r="352029" spans="5:5">
      <c r="E352029" t="s">
        <v>1162</v>
      </c>
    </row>
    <row r="352030" spans="5:5">
      <c r="E352030" t="s">
        <v>1163</v>
      </c>
    </row>
    <row r="352031" spans="5:5">
      <c r="E352031" t="s">
        <v>1164</v>
      </c>
    </row>
    <row r="352032" spans="5:5">
      <c r="E352032" t="s">
        <v>1165</v>
      </c>
    </row>
    <row r="352033" spans="5:5">
      <c r="E352033" t="s">
        <v>1166</v>
      </c>
    </row>
    <row r="352034" spans="5:5">
      <c r="E352034" t="s">
        <v>1167</v>
      </c>
    </row>
    <row r="352035" spans="5:5">
      <c r="E352035" t="s">
        <v>1168</v>
      </c>
    </row>
    <row r="352036" spans="5:5">
      <c r="E352036" t="s">
        <v>1169</v>
      </c>
    </row>
    <row r="352037" spans="5:5">
      <c r="E352037" t="s">
        <v>1170</v>
      </c>
    </row>
    <row r="352038" spans="5:5">
      <c r="E352038" t="s">
        <v>1171</v>
      </c>
    </row>
    <row r="352039" spans="5:5">
      <c r="E352039" t="s">
        <v>1172</v>
      </c>
    </row>
    <row r="352040" spans="5:5">
      <c r="E352040" t="s">
        <v>1173</v>
      </c>
    </row>
    <row r="352041" spans="5:5">
      <c r="E352041" t="s">
        <v>1174</v>
      </c>
    </row>
    <row r="352042" spans="5:5">
      <c r="E352042" t="s">
        <v>1175</v>
      </c>
    </row>
    <row r="352043" spans="5:5">
      <c r="E352043" t="s">
        <v>1176</v>
      </c>
    </row>
    <row r="352044" spans="5:5">
      <c r="E352044" t="s">
        <v>1177</v>
      </c>
    </row>
    <row r="352045" spans="5:5">
      <c r="E352045" t="s">
        <v>1178</v>
      </c>
    </row>
    <row r="352046" spans="5:5">
      <c r="E352046" t="s">
        <v>1179</v>
      </c>
    </row>
    <row r="352047" spans="5:5">
      <c r="E352047" t="s">
        <v>1180</v>
      </c>
    </row>
    <row r="352048" spans="5:5">
      <c r="E352048" t="s">
        <v>1181</v>
      </c>
    </row>
    <row r="352049" spans="5:5">
      <c r="E352049" t="s">
        <v>1182</v>
      </c>
    </row>
    <row r="352050" spans="5:5">
      <c r="E352050" t="s">
        <v>1183</v>
      </c>
    </row>
    <row r="352051" spans="5:5">
      <c r="E352051" t="s">
        <v>1184</v>
      </c>
    </row>
    <row r="352052" spans="5:5">
      <c r="E352052" t="s">
        <v>1185</v>
      </c>
    </row>
    <row r="352053" spans="5:5">
      <c r="E352053" t="s">
        <v>1186</v>
      </c>
    </row>
    <row r="352054" spans="5:5">
      <c r="E352054" t="s">
        <v>1187</v>
      </c>
    </row>
    <row r="352055" spans="5:5">
      <c r="E352055" t="s">
        <v>1188</v>
      </c>
    </row>
    <row r="352056" spans="5:5">
      <c r="E352056" t="s">
        <v>1189</v>
      </c>
    </row>
    <row r="352057" spans="5:5">
      <c r="E352057" t="s">
        <v>1190</v>
      </c>
    </row>
    <row r="352058" spans="5:5">
      <c r="E352058" t="s">
        <v>1191</v>
      </c>
    </row>
    <row r="352059" spans="5:5">
      <c r="E352059" t="s">
        <v>1192</v>
      </c>
    </row>
    <row r="352060" spans="5:5">
      <c r="E352060" t="s">
        <v>1193</v>
      </c>
    </row>
    <row r="352061" spans="5:5">
      <c r="E352061" t="s">
        <v>1194</v>
      </c>
    </row>
    <row r="352062" spans="5:5">
      <c r="E352062" t="s">
        <v>1195</v>
      </c>
    </row>
    <row r="352063" spans="5:5">
      <c r="E352063" t="s">
        <v>1196</v>
      </c>
    </row>
    <row r="352064" spans="5:5">
      <c r="E352064" t="s">
        <v>1197</v>
      </c>
    </row>
    <row r="352065" spans="5:5">
      <c r="E352065" t="s">
        <v>1198</v>
      </c>
    </row>
    <row r="352066" spans="5:5">
      <c r="E352066" t="s">
        <v>1199</v>
      </c>
    </row>
    <row r="352067" spans="5:5">
      <c r="E352067" t="s">
        <v>1200</v>
      </c>
    </row>
    <row r="352068" spans="5:5">
      <c r="E352068" t="s">
        <v>1201</v>
      </c>
    </row>
    <row r="352069" spans="5:5">
      <c r="E352069" t="s">
        <v>1202</v>
      </c>
    </row>
    <row r="352070" spans="5:5">
      <c r="E352070" t="s">
        <v>1203</v>
      </c>
    </row>
    <row r="352071" spans="5:5">
      <c r="E352071" t="s">
        <v>1204</v>
      </c>
    </row>
    <row r="352072" spans="5:5">
      <c r="E352072" t="s">
        <v>1205</v>
      </c>
    </row>
    <row r="352073" spans="5:5">
      <c r="E352073" t="s">
        <v>1206</v>
      </c>
    </row>
    <row r="352074" spans="5:5">
      <c r="E352074" t="s">
        <v>1207</v>
      </c>
    </row>
    <row r="352075" spans="5:5">
      <c r="E352075" t="s">
        <v>1208</v>
      </c>
    </row>
    <row r="352076" spans="5:5">
      <c r="E352076" t="s">
        <v>1209</v>
      </c>
    </row>
    <row r="352077" spans="5:5">
      <c r="E352077" t="s">
        <v>1210</v>
      </c>
    </row>
    <row r="352078" spans="5:5">
      <c r="E352078" t="s">
        <v>1211</v>
      </c>
    </row>
    <row r="352079" spans="5:5">
      <c r="E352079" t="s">
        <v>1212</v>
      </c>
    </row>
    <row r="352080" spans="5:5">
      <c r="E352080" t="s">
        <v>1213</v>
      </c>
    </row>
    <row r="352081" spans="5:5">
      <c r="E352081" t="s">
        <v>1214</v>
      </c>
    </row>
    <row r="352082" spans="5:5">
      <c r="E352082" t="s">
        <v>1215</v>
      </c>
    </row>
    <row r="352083" spans="5:5">
      <c r="E352083" t="s">
        <v>1216</v>
      </c>
    </row>
    <row r="352084" spans="5:5">
      <c r="E352084" t="s">
        <v>1217</v>
      </c>
    </row>
    <row r="352085" spans="5:5">
      <c r="E352085" t="s">
        <v>1218</v>
      </c>
    </row>
    <row r="352086" spans="5:5">
      <c r="E352086" t="s">
        <v>1219</v>
      </c>
    </row>
    <row r="352087" spans="5:5">
      <c r="E352087" t="s">
        <v>1220</v>
      </c>
    </row>
    <row r="352088" spans="5:5">
      <c r="E352088" t="s">
        <v>1221</v>
      </c>
    </row>
    <row r="352089" spans="5:5">
      <c r="E352089" t="s">
        <v>1222</v>
      </c>
    </row>
    <row r="352090" spans="5:5">
      <c r="E352090" t="s">
        <v>1223</v>
      </c>
    </row>
    <row r="352091" spans="5:5">
      <c r="E352091" t="s">
        <v>1224</v>
      </c>
    </row>
    <row r="352092" spans="5:5">
      <c r="E352092" t="s">
        <v>1225</v>
      </c>
    </row>
    <row r="352093" spans="5:5">
      <c r="E352093" t="s">
        <v>1226</v>
      </c>
    </row>
    <row r="352094" spans="5:5">
      <c r="E352094" t="s">
        <v>1227</v>
      </c>
    </row>
    <row r="352095" spans="5:5">
      <c r="E352095" t="s">
        <v>1228</v>
      </c>
    </row>
    <row r="352096" spans="5:5">
      <c r="E352096" t="s">
        <v>1229</v>
      </c>
    </row>
    <row r="352097" spans="5:5">
      <c r="E352097" t="s">
        <v>1230</v>
      </c>
    </row>
    <row r="352098" spans="5:5">
      <c r="E352098" t="s">
        <v>1231</v>
      </c>
    </row>
    <row r="352099" spans="5:5">
      <c r="E352099" t="s">
        <v>1232</v>
      </c>
    </row>
    <row r="352100" spans="5:5">
      <c r="E352100" t="s">
        <v>1233</v>
      </c>
    </row>
    <row r="352101" spans="5:5">
      <c r="E352101" t="s">
        <v>1234</v>
      </c>
    </row>
    <row r="352102" spans="5:5">
      <c r="E352102" t="s">
        <v>1235</v>
      </c>
    </row>
    <row r="352103" spans="5:5">
      <c r="E352103" t="s">
        <v>1236</v>
      </c>
    </row>
    <row r="352104" spans="5:5">
      <c r="E352104" t="s">
        <v>1237</v>
      </c>
    </row>
    <row r="352105" spans="5:5">
      <c r="E352105" t="s">
        <v>1238</v>
      </c>
    </row>
    <row r="352106" spans="5:5">
      <c r="E352106" t="s">
        <v>1239</v>
      </c>
    </row>
    <row r="352107" spans="5:5">
      <c r="E352107" t="s">
        <v>1240</v>
      </c>
    </row>
    <row r="352108" spans="5:5">
      <c r="E352108" t="s">
        <v>1241</v>
      </c>
    </row>
    <row r="352109" spans="5:5">
      <c r="E352109" t="s">
        <v>1242</v>
      </c>
    </row>
    <row r="352110" spans="5:5">
      <c r="E352110" t="s">
        <v>1243</v>
      </c>
    </row>
    <row r="352111" spans="5:5">
      <c r="E352111" t="s">
        <v>1244</v>
      </c>
    </row>
    <row r="352112" spans="5:5">
      <c r="E352112" t="s">
        <v>1245</v>
      </c>
    </row>
    <row r="352113" spans="5:5">
      <c r="E352113" t="s">
        <v>1246</v>
      </c>
    </row>
    <row r="352114" spans="5:5">
      <c r="E352114" t="s">
        <v>1247</v>
      </c>
    </row>
    <row r="352115" spans="5:5">
      <c r="E352115" t="s">
        <v>1248</v>
      </c>
    </row>
    <row r="352116" spans="5:5">
      <c r="E352116" t="s">
        <v>1249</v>
      </c>
    </row>
    <row r="352117" spans="5:5">
      <c r="E352117" t="s">
        <v>1250</v>
      </c>
    </row>
    <row r="352118" spans="5:5">
      <c r="E352118" t="s">
        <v>1251</v>
      </c>
    </row>
    <row r="352119" spans="5:5">
      <c r="E352119" t="s">
        <v>1252</v>
      </c>
    </row>
    <row r="352120" spans="5:5">
      <c r="E352120" t="s">
        <v>1253</v>
      </c>
    </row>
    <row r="352121" spans="5:5">
      <c r="E352121" t="s">
        <v>1254</v>
      </c>
    </row>
    <row r="352122" spans="5:5">
      <c r="E352122" t="s">
        <v>1255</v>
      </c>
    </row>
    <row r="352123" spans="5:5">
      <c r="E352123" t="s">
        <v>1256</v>
      </c>
    </row>
    <row r="352124" spans="5:5">
      <c r="E352124" t="s">
        <v>1257</v>
      </c>
    </row>
    <row r="352125" spans="5:5">
      <c r="E352125" t="s">
        <v>1258</v>
      </c>
    </row>
    <row r="352126" spans="5:5">
      <c r="E352126" t="s">
        <v>1259</v>
      </c>
    </row>
    <row r="352127" spans="5:5">
      <c r="E352127" t="s">
        <v>1260</v>
      </c>
    </row>
    <row r="352128" spans="5:5">
      <c r="E352128" t="s">
        <v>1261</v>
      </c>
    </row>
    <row r="352129" spans="5:5">
      <c r="E352129" t="s">
        <v>1262</v>
      </c>
    </row>
    <row r="352130" spans="5:5">
      <c r="E352130" t="s">
        <v>1263</v>
      </c>
    </row>
    <row r="352131" spans="5:5">
      <c r="E352131" t="s">
        <v>1264</v>
      </c>
    </row>
    <row r="352132" spans="5:5">
      <c r="E352132" t="s">
        <v>1265</v>
      </c>
    </row>
    <row r="352133" spans="5:5">
      <c r="E352133" t="s">
        <v>1266</v>
      </c>
    </row>
    <row r="352134" spans="5:5">
      <c r="E352134" t="s">
        <v>1267</v>
      </c>
    </row>
    <row r="352135" spans="5:5">
      <c r="E352135" t="s">
        <v>1268</v>
      </c>
    </row>
    <row r="352136" spans="5:5">
      <c r="E352136" t="s">
        <v>1269</v>
      </c>
    </row>
    <row r="352137" spans="5:5">
      <c r="E352137" t="s">
        <v>1270</v>
      </c>
    </row>
    <row r="352138" spans="5:5">
      <c r="E352138" t="s">
        <v>1271</v>
      </c>
    </row>
    <row r="352139" spans="5:5">
      <c r="E352139" t="s">
        <v>1272</v>
      </c>
    </row>
    <row r="352140" spans="5:5">
      <c r="E352140" t="s">
        <v>1273</v>
      </c>
    </row>
    <row r="352141" spans="5:5">
      <c r="E352141" t="s">
        <v>1274</v>
      </c>
    </row>
    <row r="352142" spans="5:5">
      <c r="E352142" t="s">
        <v>1275</v>
      </c>
    </row>
    <row r="352143" spans="5:5">
      <c r="E352143" t="s">
        <v>1276</v>
      </c>
    </row>
    <row r="352144" spans="5:5">
      <c r="E352144" t="s">
        <v>1277</v>
      </c>
    </row>
    <row r="352145" spans="5:5">
      <c r="E352145" t="s">
        <v>1278</v>
      </c>
    </row>
    <row r="352146" spans="5:5">
      <c r="E352146" t="s">
        <v>1279</v>
      </c>
    </row>
    <row r="352147" spans="5:5">
      <c r="E352147" t="s">
        <v>1280</v>
      </c>
    </row>
    <row r="352148" spans="5:5">
      <c r="E352148" t="s">
        <v>1281</v>
      </c>
    </row>
    <row r="352149" spans="5:5">
      <c r="E352149" t="s">
        <v>1282</v>
      </c>
    </row>
    <row r="352150" spans="5:5">
      <c r="E352150" t="s">
        <v>1283</v>
      </c>
    </row>
    <row r="352151" spans="5:5">
      <c r="E352151" t="s">
        <v>1284</v>
      </c>
    </row>
    <row r="352152" spans="5:5">
      <c r="E352152" t="s">
        <v>1285</v>
      </c>
    </row>
    <row r="352153" spans="5:5">
      <c r="E352153" t="s">
        <v>1286</v>
      </c>
    </row>
    <row r="352154" spans="5:5">
      <c r="E352154" t="s">
        <v>1287</v>
      </c>
    </row>
    <row r="352155" spans="5:5">
      <c r="E352155" t="s">
        <v>1288</v>
      </c>
    </row>
    <row r="352156" spans="5:5">
      <c r="E352156" t="s">
        <v>1289</v>
      </c>
    </row>
    <row r="352157" spans="5:5">
      <c r="E352157" t="s">
        <v>1290</v>
      </c>
    </row>
    <row r="352158" spans="5:5">
      <c r="E352158" t="s">
        <v>1291</v>
      </c>
    </row>
  </sheetData>
  <mergeCells count="1">
    <mergeCell ref="B8:AI8"/>
  </mergeCells>
  <dataValidations count="32">
    <dataValidation type="list" allowBlank="1" showInputMessage="1" showErrorMessage="1" errorTitle="Entrada no válida" error="Por favor seleccione un elemento de la lista" promptTitle="Seleccione un elemento de la lista" prompt=" Seleccionar NO cuando no se tenga información para diligenciar por ningún concepto de distribución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onó la opción NO de la columna anterior, describa brevemente las razones por las cuales no dispone de información para este formulario en el período de reporte." sqref="D11">
      <formula1>0</formula1>
      <formula2>290</formula2>
    </dataValidation>
    <dataValidation type="decimal" allowBlank="1" showInputMessage="1" showErrorMessage="1" errorTitle="Entrada no válida" error="Por favor escriba un número" promptTitle="Escriba un número en esta casilla" prompt=" Registre el AÑO de la vigencia en la cual fue aprobado el proyecto.  (FORMATO AAAA)." sqref="E11">
      <formula1>-9223372036854770000</formula1>
      <formula2>9223372036854770000</formula2>
    </dataValidation>
    <dataValidation type="textLength" allowBlank="1" showInputMessage="1" showErrorMessage="1" errorTitle="Entrada no válida" error="Escriba un texto " promptTitle="Cualquier contenido" prompt=" Código asignado por el BPIN al proyecto de inversión." sqref="F11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Nombre completo del proyecto sobre el cual se diligencia la información, debe ser el mismo registrado en el Banco de Programas y Proyectos." sqref="G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Nombre del programa de acuerdo con la codificación del plan de desarrollo respectivo al que pertenece o dentro del cual se inscribe el proyecto." sqref="H11:I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SECTOR de distribución presupuestal definido por el ente territorial." sqref="J11">
      <formula1>$B$351002:$B$351025</formula1>
    </dataValidation>
    <dataValidation type="list" allowBlank="1" showInputMessage="1" showErrorMessage="1" errorTitle="Entrada no válida" error="Por favor seleccione un elemento de la lista" promptTitle="Seleccione un elemento de la lista" prompt=" Se debe escoger una de las dos opciones de la lista desplegable dependiendo de si la ejecución está a cargo de una Entidad Territorial o de Otros." sqref="K11">
      <formula1>$C$351002:$C$351005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departamento donde se realiza el proyecto." sqref="L11">
      <formula1>$D$351002:$D$351036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ombre del municipio donde se está desarrollando el proyecto." sqref="M11">
      <formula1>$E$351002:$E$352158</formula1>
    </dataValidation>
    <dataValidation type="textLength" allowBlank="1" showInputMessage="1" showErrorMessage="1" errorTitle="Entrada no válida" error="Escriba un texto " promptTitle="Cualquier contenido" prompt=" Ingrese el número del nit del ejecutor" sqref="N11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>
      <formula1>$F$351002:$F$351012</formula1>
    </dataValidation>
    <dataValidation type="textLength" allowBlank="1" showInputMessage="1" showErrorMessage="1" errorTitle="Entrada no válida" error="Escriba un texto  Maximo 390 Caracteres" promptTitle="Cualquier contenido Maximo 390 Caracteres" prompt=" Escriba la Razón social de la persona jurídica encargada del proyecto." sqref="P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prevista para el INICIO de la ejecución del contrato. (FORMATO AAAA/MM/DD)." sqref="Q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Diligencie la fecha de finalización estimada para el proyecto. (FORMATO AAAA/MM/DD)." sqref="R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ar de la lista una opción, si el proyecto se encuentra aprobado, en ejecución, suspendido o terminado, o desaprobado." sqref="S11">
      <formula1>$G$351002:$G$351008</formula1>
    </dataValidation>
    <dataValidation type="decimal" allowBlank="1" showInputMessage="1" showErrorMessage="1" errorTitle="Entrada no válida" error="Por favor escriba un número" promptTitle="Escriba un número en esta casilla" prompt=" Monto total de recursos que se van a asignar al proyecto mencionado, incluyendo todas las fuentes de financiación." sqref="T11">
      <formula1>-9999999999999990</formula1>
      <formula2>9999999999999990</formula2>
    </dataValidation>
    <dataValidation type="decimal" allowBlank="1" showInputMessage="1" showErrorMessage="1" errorTitle="Entrada no válida" error="Por favor escriba un número" promptTitle="Escriba un número en esta casilla" prompt=" Monto de recursos provenientes del SGR asignados al proyecto." sqref="U11">
      <formula1>-9999999999999990</formula1>
      <formula2>9999999999999990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a qué fondo del Sistema General de Regalías corresponden los recursos del proyecto." sqref="V11">
      <formula1>$H$351002:$H$351044</formula1>
    </dataValidation>
    <dataValidation type="list" allowBlank="1" showInputMessage="1" showErrorMessage="1" errorTitle="Entrada no válida" error="Por favor seleccione un elemento de la lista" promptTitle="Seleccione un elemento de la lista" prompt=" Se debe escoger una de las opciones de la lista desplegable según corresponda (SI / NO)" sqref="W11">
      <formula1>$A$351002:$A$351004</formula1>
    </dataValidation>
    <dataValidation type="textLength" allowBlank="1" showInputMessage="1" showErrorMessage="1" errorTitle="Entrada no válida" error="Escriba un texto  Maximo 390 Caracteres" promptTitle="Cualquier contenido Maximo 390 Caracteres" prompt=" Especificar la naturaleza de las fuentes de financiación diferentes a los recursos de regalías." sqref="X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Valor de la suma total de otras fuentes de financiación del contrato distintas a los recursos del SGR. La cifra se debe registrar en pesos colombianos, sin puntos ni comas." sqref="Y11">
      <formula1>-9999999999999990</formula1>
      <formula2>9999999999999990</formula2>
    </dataValidation>
    <dataValidation type="decimal" allowBlank="1" showInputMessage="1" showErrorMessage="1" errorTitle="Entrada no válida" error="Por favor escriba un número" promptTitle="Escriba un número en esta casilla" prompt=" Indicar el número de contratos que se han suscrito para la materialización del proyecto." sqref="Z11">
      <formula1>-9999</formula1>
      <formula2>9999</formula2>
    </dataValidation>
    <dataValidation type="decimal" allowBlank="1" showInputMessage="1" showErrorMessage="1" errorTitle="Entrada no válida" error="Por favor escriba un número" promptTitle="Escriba un número en esta casilla" prompt=" Se debe registrar el monto total de recursos asignados al proyecto que ha sido contratado, incluyendo SGR y todas las otras fuentes de financiación." sqref="AA11">
      <formula1>-9999999999999990</formula1>
      <formula2>9999999999999990</formula2>
    </dataValidation>
    <dataValidation type="textLength" allowBlank="1" showInputMessage="1" showErrorMessage="1" errorTitle="Entrada no válida" error="Escriba un texto  Maximo 390 Caracteres" promptTitle="Cualquier contenido Maximo 390 Caracteres" prompt=" Describir cual es la población beneficiaria del proyecto. Ejemplos:  población infantil, adultos mayores, comunidad o población indígena; rural o urbana, población municipal o de varios municipios." sqref="AB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Número de beneficiarios teniendo en cuenta la población objetivo." sqref="AC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Valor porcentual de ejecución física que posee el proyecto para el período sobre el cual se diligencia la información. Debe estar entre 0 y 100." sqref="AD11">
      <formula1>-9999</formula1>
      <formula2>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ar el nombre del área o dependencia de la entidad ejecutora que fue designada para la implementación del proyecto." sqref="AE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Diligencie el nombre del jefe del área, director, secretario o subsecretario del área designada para la implementación del proyecto." sqref="AF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De acuerdo con el tipo de identificación elegido en la columna anterior, diligenciar el número según sea el caso." sqref="AG11">
      <formula1>$I$351002:$I$351005</formula1>
    </dataValidation>
    <dataValidation type="textLength" allowBlank="1" showInputMessage="1" showErrorMessage="1" errorTitle="Entrada no válida" error="Escriba un texto  Maximo 30 Caracteres" promptTitle="Cualquier contenido Maximo 30 Caracteres" prompt=" Ingrese el número de identificacion del responsable del area" sqref="AH11">
      <formula1>0</formula1>
      <formula2>30</formula2>
    </dataValidation>
    <dataValidation type="textLength" allowBlank="1" showInputMessage="1" showErrorMessage="1" errorTitle="Entrada no válida" error="Escriba un texto  Maximo 390 Caracteres" promptTitle="Cualquier contenido Maximo 390 Caracteres" sqref="AI11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47"/>
  <sheetViews>
    <sheetView workbookViewId="0">
      <selection activeCell="C20" sqref="C20"/>
    </sheetView>
  </sheetViews>
  <sheetFormatPr baseColWidth="10" defaultColWidth="8.875" defaultRowHeight="14.25"/>
  <cols>
    <col min="2" max="2" width="21" customWidth="1"/>
    <col min="3" max="3" width="32" customWidth="1"/>
    <col min="4" max="4" width="19" customWidth="1"/>
    <col min="5" max="5" width="14" customWidth="1"/>
    <col min="6" max="6" width="28" customWidth="1"/>
    <col min="7" max="7" width="24" customWidth="1"/>
    <col min="8" max="8" width="23" customWidth="1"/>
    <col min="9" max="9" width="24" customWidth="1"/>
    <col min="10" max="10" width="25" customWidth="1"/>
    <col min="11" max="11" width="31" customWidth="1"/>
    <col min="12" max="12" width="33" customWidth="1"/>
    <col min="13" max="13" width="29.875" bestFit="1" customWidth="1"/>
    <col min="14" max="14" width="14.75" bestFit="1" customWidth="1"/>
    <col min="15" max="15" width="32" customWidth="1"/>
    <col min="16" max="16" width="29" customWidth="1"/>
    <col min="17" max="17" width="38" customWidth="1"/>
    <col min="18" max="18" width="37" customWidth="1"/>
    <col min="19" max="19" width="47" customWidth="1"/>
    <col min="20" max="20" width="34" customWidth="1"/>
    <col min="21" max="21" width="20" customWidth="1"/>
    <col min="22" max="22" width="42" customWidth="1"/>
    <col min="23" max="23" width="46" customWidth="1"/>
    <col min="24" max="24" width="35" customWidth="1"/>
    <col min="25" max="25" width="47" customWidth="1"/>
    <col min="26" max="26" width="24" customWidth="1"/>
    <col min="27" max="27" width="33" customWidth="1"/>
    <col min="28" max="28" width="47" customWidth="1"/>
    <col min="29" max="29" width="34" customWidth="1"/>
    <col min="30" max="30" width="38" customWidth="1"/>
    <col min="31" max="31" width="35" customWidth="1"/>
    <col min="32" max="32" width="39" customWidth="1"/>
    <col min="33" max="34" width="31" customWidth="1"/>
    <col min="35" max="35" width="24" customWidth="1"/>
    <col min="36" max="36" width="35" customWidth="1"/>
    <col min="37" max="37" width="24" customWidth="1"/>
    <col min="38" max="38" width="51" customWidth="1"/>
    <col min="39" max="39" width="52" customWidth="1"/>
    <col min="40" max="40" width="51" customWidth="1"/>
    <col min="41" max="41" width="61" customWidth="1"/>
    <col min="42" max="42" width="48" customWidth="1"/>
    <col min="43" max="44" width="32" customWidth="1"/>
    <col min="45" max="45" width="19" customWidth="1"/>
    <col min="47" max="256" width="8" hidden="1"/>
  </cols>
  <sheetData>
    <row r="1" spans="1:45" ht="15">
      <c r="B1" s="1" t="s">
        <v>0</v>
      </c>
      <c r="C1" s="1">
        <v>64</v>
      </c>
      <c r="D1" s="1" t="s">
        <v>1</v>
      </c>
    </row>
    <row r="2" spans="1:45" ht="15">
      <c r="B2" s="1" t="s">
        <v>2</v>
      </c>
      <c r="C2" s="1">
        <v>607</v>
      </c>
      <c r="D2" s="1" t="s">
        <v>1292</v>
      </c>
    </row>
    <row r="3" spans="1:45" ht="15">
      <c r="B3" s="1" t="s">
        <v>4</v>
      </c>
      <c r="C3" s="1">
        <v>1</v>
      </c>
    </row>
    <row r="4" spans="1:45" ht="15">
      <c r="B4" s="1" t="s">
        <v>5</v>
      </c>
      <c r="C4" s="1">
        <v>5450</v>
      </c>
    </row>
    <row r="5" spans="1:45" ht="15">
      <c r="B5" s="1" t="s">
        <v>6</v>
      </c>
      <c r="C5" s="5">
        <v>46203</v>
      </c>
    </row>
    <row r="6" spans="1:45" ht="15">
      <c r="B6" s="1" t="s">
        <v>7</v>
      </c>
      <c r="C6" s="1">
        <v>3</v>
      </c>
      <c r="D6" s="1" t="s">
        <v>8</v>
      </c>
    </row>
    <row r="8" spans="1:45" ht="15">
      <c r="A8" s="1" t="s">
        <v>9</v>
      </c>
      <c r="B8" s="13" t="s">
        <v>1293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</row>
    <row r="9" spans="1:45" ht="1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  <c r="AO9" s="1">
        <v>148</v>
      </c>
      <c r="AP9" s="1">
        <v>152</v>
      </c>
      <c r="AQ9" s="1">
        <v>156</v>
      </c>
      <c r="AR9" s="1">
        <v>160</v>
      </c>
      <c r="AS9" s="1">
        <v>164</v>
      </c>
    </row>
    <row r="10" spans="1:45" ht="15.75" thickBot="1">
      <c r="C10" s="1" t="s">
        <v>11</v>
      </c>
      <c r="D10" s="1" t="s">
        <v>12</v>
      </c>
      <c r="E10" s="1" t="s">
        <v>13</v>
      </c>
      <c r="F10" s="1" t="s">
        <v>1294</v>
      </c>
      <c r="G10" s="1" t="s">
        <v>1295</v>
      </c>
      <c r="H10" s="1" t="s">
        <v>1296</v>
      </c>
      <c r="I10" s="1" t="s">
        <v>1297</v>
      </c>
      <c r="J10" s="1" t="s">
        <v>1298</v>
      </c>
      <c r="K10" s="1" t="s">
        <v>1299</v>
      </c>
      <c r="L10" s="1" t="s">
        <v>1300</v>
      </c>
      <c r="M10" s="1" t="s">
        <v>1301</v>
      </c>
      <c r="N10" s="1" t="s">
        <v>18</v>
      </c>
      <c r="O10" s="1" t="s">
        <v>1302</v>
      </c>
      <c r="P10" s="1" t="s">
        <v>1303</v>
      </c>
      <c r="Q10" s="1" t="s">
        <v>1304</v>
      </c>
      <c r="R10" s="1" t="s">
        <v>1305</v>
      </c>
      <c r="S10" s="1" t="s">
        <v>1306</v>
      </c>
      <c r="T10" s="1" t="s">
        <v>1307</v>
      </c>
      <c r="U10" s="1" t="s">
        <v>1308</v>
      </c>
      <c r="V10" s="1" t="s">
        <v>1309</v>
      </c>
      <c r="W10" s="1" t="s">
        <v>1310</v>
      </c>
      <c r="X10" s="1" t="s">
        <v>1311</v>
      </c>
      <c r="Y10" s="1" t="s">
        <v>1312</v>
      </c>
      <c r="Z10" s="1" t="s">
        <v>1313</v>
      </c>
      <c r="AA10" s="1" t="s">
        <v>1314</v>
      </c>
      <c r="AB10" s="1" t="s">
        <v>1315</v>
      </c>
      <c r="AC10" s="1" t="s">
        <v>1316</v>
      </c>
      <c r="AD10" s="1" t="s">
        <v>1317</v>
      </c>
      <c r="AE10" s="1" t="s">
        <v>1318</v>
      </c>
      <c r="AF10" s="1" t="s">
        <v>1319</v>
      </c>
      <c r="AG10" s="1" t="s">
        <v>1320</v>
      </c>
      <c r="AH10" s="1" t="s">
        <v>1321</v>
      </c>
      <c r="AI10" s="1" t="s">
        <v>1322</v>
      </c>
      <c r="AJ10" s="1" t="s">
        <v>1323</v>
      </c>
      <c r="AK10" s="1" t="s">
        <v>1324</v>
      </c>
      <c r="AL10" s="1" t="s">
        <v>1325</v>
      </c>
      <c r="AM10" s="1" t="s">
        <v>1326</v>
      </c>
      <c r="AN10" s="1" t="s">
        <v>1327</v>
      </c>
      <c r="AO10" s="1" t="s">
        <v>1328</v>
      </c>
      <c r="AP10" s="1" t="s">
        <v>1329</v>
      </c>
      <c r="AQ10" s="1" t="s">
        <v>1330</v>
      </c>
      <c r="AR10" s="1" t="s">
        <v>1331</v>
      </c>
      <c r="AS10" s="1" t="s">
        <v>43</v>
      </c>
    </row>
    <row r="11" spans="1:45" ht="15.75" thickBot="1">
      <c r="A11" s="1">
        <v>1</v>
      </c>
      <c r="B11" t="s">
        <v>44</v>
      </c>
      <c r="C11" s="3" t="s">
        <v>47</v>
      </c>
      <c r="D11" s="3" t="s">
        <v>45</v>
      </c>
      <c r="E11" s="3">
        <v>2025</v>
      </c>
      <c r="F11" s="3" t="s">
        <v>1424</v>
      </c>
      <c r="G11" s="3" t="s">
        <v>1425</v>
      </c>
      <c r="H11" s="3" t="s">
        <v>1413</v>
      </c>
      <c r="I11" s="3">
        <v>52125780</v>
      </c>
      <c r="J11" s="3" t="s">
        <v>1333</v>
      </c>
      <c r="K11" s="3">
        <v>125</v>
      </c>
      <c r="L11" s="3">
        <v>52125780</v>
      </c>
      <c r="M11" s="3" t="s">
        <v>1432</v>
      </c>
      <c r="N11" s="3" t="s">
        <v>1372</v>
      </c>
      <c r="O11" s="4">
        <v>46011</v>
      </c>
      <c r="P11" s="3" t="s">
        <v>1335</v>
      </c>
      <c r="Q11" s="3" t="s">
        <v>63</v>
      </c>
      <c r="R11" s="3">
        <v>79600167</v>
      </c>
      <c r="S11" s="3" t="s">
        <v>45</v>
      </c>
      <c r="T11" s="3" t="s">
        <v>1434</v>
      </c>
      <c r="U11" s="3">
        <v>52125780</v>
      </c>
      <c r="V11" s="3" t="s">
        <v>155</v>
      </c>
      <c r="W11" s="3" t="s">
        <v>56</v>
      </c>
      <c r="X11" s="3" t="s">
        <v>45</v>
      </c>
      <c r="Y11" s="3">
        <v>0</v>
      </c>
      <c r="Z11" s="3">
        <v>180</v>
      </c>
      <c r="AA11" s="3" t="s">
        <v>1352</v>
      </c>
      <c r="AB11" s="3">
        <v>0</v>
      </c>
      <c r="AC11" s="3" t="s">
        <v>56</v>
      </c>
      <c r="AD11" s="3" t="s">
        <v>45</v>
      </c>
      <c r="AE11" s="3">
        <v>0</v>
      </c>
      <c r="AF11" s="3" t="s">
        <v>45</v>
      </c>
      <c r="AG11" s="3">
        <v>0</v>
      </c>
      <c r="AH11" s="4">
        <v>46015</v>
      </c>
      <c r="AI11" s="3">
        <v>45465264</v>
      </c>
      <c r="AJ11" s="3">
        <v>87.22</v>
      </c>
      <c r="AK11" s="3" t="s">
        <v>1346</v>
      </c>
      <c r="AL11" s="3" t="s">
        <v>1335</v>
      </c>
      <c r="AM11" s="3" t="s">
        <v>63</v>
      </c>
      <c r="AN11" s="3">
        <v>39573449</v>
      </c>
      <c r="AO11" s="3" t="s">
        <v>45</v>
      </c>
      <c r="AP11" s="3" t="s">
        <v>1438</v>
      </c>
      <c r="AQ11" s="4">
        <v>46196</v>
      </c>
      <c r="AR11" s="4">
        <v>46321</v>
      </c>
      <c r="AS11" s="3" t="s">
        <v>1448</v>
      </c>
    </row>
    <row r="12" spans="1:45" s="7" customFormat="1" ht="15.75" thickBot="1">
      <c r="A12" s="6">
        <v>2</v>
      </c>
      <c r="B12" s="7" t="s">
        <v>1426</v>
      </c>
      <c r="C12" s="3" t="s">
        <v>47</v>
      </c>
      <c r="D12" s="3"/>
      <c r="E12" s="3">
        <v>2026</v>
      </c>
      <c r="F12" s="3" t="s">
        <v>1424</v>
      </c>
      <c r="G12" s="3" t="s">
        <v>1429</v>
      </c>
      <c r="H12" s="3" t="s">
        <v>1413</v>
      </c>
      <c r="I12" s="8">
        <v>88601220</v>
      </c>
      <c r="J12" s="3" t="s">
        <v>1333</v>
      </c>
      <c r="K12" s="3">
        <v>126</v>
      </c>
      <c r="L12" s="8">
        <v>88601220</v>
      </c>
      <c r="M12" s="3" t="s">
        <v>1433</v>
      </c>
      <c r="N12" s="3" t="s">
        <v>1372</v>
      </c>
      <c r="O12" s="4">
        <v>46049</v>
      </c>
      <c r="P12" s="3" t="s">
        <v>1335</v>
      </c>
      <c r="Q12" s="3" t="s">
        <v>63</v>
      </c>
      <c r="R12" s="3">
        <v>1026253528</v>
      </c>
      <c r="S12" s="3"/>
      <c r="T12" s="3" t="s">
        <v>1435</v>
      </c>
      <c r="U12" s="8">
        <v>88601220</v>
      </c>
      <c r="V12" s="3" t="s">
        <v>155</v>
      </c>
      <c r="W12" s="3" t="s">
        <v>56</v>
      </c>
      <c r="X12" s="3"/>
      <c r="Y12" s="3">
        <v>0</v>
      </c>
      <c r="Z12" s="3">
        <v>365</v>
      </c>
      <c r="AA12" s="3" t="s">
        <v>1352</v>
      </c>
      <c r="AB12" s="3">
        <v>0</v>
      </c>
      <c r="AC12" s="3" t="s">
        <v>56</v>
      </c>
      <c r="AD12" s="3"/>
      <c r="AE12" s="3">
        <v>0</v>
      </c>
      <c r="AF12" s="3"/>
      <c r="AG12" s="3">
        <v>0</v>
      </c>
      <c r="AH12" s="4">
        <v>46051</v>
      </c>
      <c r="AI12" s="3">
        <v>30025969</v>
      </c>
      <c r="AJ12" s="3">
        <v>33.89</v>
      </c>
      <c r="AK12" s="3" t="s">
        <v>1346</v>
      </c>
      <c r="AL12" s="3" t="s">
        <v>1335</v>
      </c>
      <c r="AM12" s="3" t="s">
        <v>63</v>
      </c>
      <c r="AN12" s="3">
        <v>39573449</v>
      </c>
      <c r="AO12" s="3"/>
      <c r="AP12" s="3" t="s">
        <v>1438</v>
      </c>
      <c r="AQ12" s="4">
        <v>46414</v>
      </c>
      <c r="AR12" s="4">
        <v>46534</v>
      </c>
      <c r="AS12" s="3" t="s">
        <v>1449</v>
      </c>
    </row>
    <row r="13" spans="1:45" s="7" customFormat="1" ht="15.75" thickBot="1">
      <c r="A13" s="6">
        <v>3</v>
      </c>
      <c r="B13" s="7" t="s">
        <v>1427</v>
      </c>
      <c r="C13" s="3" t="s">
        <v>47</v>
      </c>
      <c r="D13" s="3"/>
      <c r="E13" s="3">
        <v>2026</v>
      </c>
      <c r="F13" s="3" t="s">
        <v>1424</v>
      </c>
      <c r="G13" s="3" t="s">
        <v>1430</v>
      </c>
      <c r="H13" s="3" t="s">
        <v>1413</v>
      </c>
      <c r="I13" s="3">
        <v>75720720</v>
      </c>
      <c r="J13" s="3" t="s">
        <v>1333</v>
      </c>
      <c r="K13" s="3">
        <v>226</v>
      </c>
      <c r="L13" s="3">
        <v>75720720</v>
      </c>
      <c r="M13" s="3" t="s">
        <v>1433</v>
      </c>
      <c r="N13" s="3" t="s">
        <v>1372</v>
      </c>
      <c r="O13" s="4">
        <v>46049</v>
      </c>
      <c r="P13" s="3" t="s">
        <v>1335</v>
      </c>
      <c r="Q13" s="3" t="s">
        <v>63</v>
      </c>
      <c r="R13" s="3">
        <v>52778148</v>
      </c>
      <c r="S13" s="3"/>
      <c r="T13" s="3" t="s">
        <v>1436</v>
      </c>
      <c r="U13" s="3">
        <v>75720720</v>
      </c>
      <c r="V13" s="3" t="s">
        <v>155</v>
      </c>
      <c r="W13" s="3" t="s">
        <v>56</v>
      </c>
      <c r="X13" s="3"/>
      <c r="Y13" s="3">
        <v>0</v>
      </c>
      <c r="Z13" s="3">
        <v>365</v>
      </c>
      <c r="AA13" s="3" t="s">
        <v>1352</v>
      </c>
      <c r="AB13" s="3">
        <v>0</v>
      </c>
      <c r="AC13" s="3" t="s">
        <v>56</v>
      </c>
      <c r="AD13" s="3"/>
      <c r="AE13" s="3">
        <v>0</v>
      </c>
      <c r="AF13" s="3"/>
      <c r="AG13" s="3">
        <v>0</v>
      </c>
      <c r="AH13" s="4">
        <v>46051</v>
      </c>
      <c r="AI13" s="3">
        <v>25660911</v>
      </c>
      <c r="AJ13" s="3">
        <v>33.89</v>
      </c>
      <c r="AK13" s="3" t="s">
        <v>1346</v>
      </c>
      <c r="AL13" s="3" t="s">
        <v>1335</v>
      </c>
      <c r="AM13" s="3" t="s">
        <v>63</v>
      </c>
      <c r="AN13" s="3">
        <v>39573449</v>
      </c>
      <c r="AO13" s="3"/>
      <c r="AP13" s="3" t="s">
        <v>1438</v>
      </c>
      <c r="AQ13" s="4">
        <v>46414</v>
      </c>
      <c r="AR13" s="4">
        <v>46534</v>
      </c>
      <c r="AS13" s="3" t="s">
        <v>1450</v>
      </c>
    </row>
    <row r="14" spans="1:45" s="7" customFormat="1" ht="15.75" thickBot="1">
      <c r="A14" s="6">
        <v>4</v>
      </c>
      <c r="B14" s="7" t="s">
        <v>1428</v>
      </c>
      <c r="C14" s="3" t="s">
        <v>47</v>
      </c>
      <c r="D14" s="3"/>
      <c r="E14" s="3">
        <v>2026</v>
      </c>
      <c r="F14" s="3" t="s">
        <v>1424</v>
      </c>
      <c r="G14" s="3" t="s">
        <v>1431</v>
      </c>
      <c r="H14" s="3" t="s">
        <v>1413</v>
      </c>
      <c r="I14" s="3">
        <v>1012000000</v>
      </c>
      <c r="J14" s="3" t="s">
        <v>1333</v>
      </c>
      <c r="K14" s="3">
        <v>326</v>
      </c>
      <c r="L14" s="3">
        <v>972000000</v>
      </c>
      <c r="M14" s="3" t="s">
        <v>1433</v>
      </c>
      <c r="N14" s="3" t="s">
        <v>1372</v>
      </c>
      <c r="O14" s="4">
        <v>46052</v>
      </c>
      <c r="P14" s="3" t="s">
        <v>1342</v>
      </c>
      <c r="Q14" s="3" t="s">
        <v>55</v>
      </c>
      <c r="R14" s="3">
        <v>800145400</v>
      </c>
      <c r="S14" s="3" t="s">
        <v>96</v>
      </c>
      <c r="T14" s="3" t="s">
        <v>1437</v>
      </c>
      <c r="U14" s="3">
        <v>972000000</v>
      </c>
      <c r="V14" s="3" t="s">
        <v>155</v>
      </c>
      <c r="W14" s="3" t="s">
        <v>47</v>
      </c>
      <c r="X14" s="3" t="s">
        <v>1364</v>
      </c>
      <c r="Y14" s="3">
        <v>40000000</v>
      </c>
      <c r="Z14" s="3">
        <v>2880</v>
      </c>
      <c r="AA14" s="3" t="s">
        <v>1352</v>
      </c>
      <c r="AB14" s="3">
        <v>0</v>
      </c>
      <c r="AC14" s="3" t="s">
        <v>56</v>
      </c>
      <c r="AD14" s="3"/>
      <c r="AE14" s="3">
        <v>0</v>
      </c>
      <c r="AF14" s="3"/>
      <c r="AG14" s="3">
        <v>0</v>
      </c>
      <c r="AH14" s="4">
        <v>46080</v>
      </c>
      <c r="AI14" s="3">
        <v>0</v>
      </c>
      <c r="AJ14" s="3">
        <v>4.5</v>
      </c>
      <c r="AK14" s="3" t="s">
        <v>1346</v>
      </c>
      <c r="AL14" s="3" t="s">
        <v>1335</v>
      </c>
      <c r="AM14" s="3" t="s">
        <v>63</v>
      </c>
      <c r="AN14" s="3">
        <v>39573449</v>
      </c>
      <c r="AO14" s="3"/>
      <c r="AP14" s="3" t="s">
        <v>1438</v>
      </c>
      <c r="AQ14" s="4">
        <v>48973</v>
      </c>
      <c r="AR14" s="4">
        <v>49093</v>
      </c>
      <c r="AS14" s="3" t="s">
        <v>1446</v>
      </c>
    </row>
    <row r="15" spans="1:45" ht="15">
      <c r="A15" s="1">
        <v>-1</v>
      </c>
      <c r="C15" s="2" t="s">
        <v>45</v>
      </c>
      <c r="D15" s="2" t="s">
        <v>45</v>
      </c>
      <c r="E15" s="2" t="s">
        <v>45</v>
      </c>
      <c r="F15" s="2" t="s">
        <v>45</v>
      </c>
      <c r="G15" s="2" t="s">
        <v>45</v>
      </c>
      <c r="H15" s="2" t="s">
        <v>45</v>
      </c>
      <c r="I15" s="2" t="s">
        <v>45</v>
      </c>
      <c r="J15" s="2" t="s">
        <v>45</v>
      </c>
      <c r="K15" s="2" t="s">
        <v>45</v>
      </c>
      <c r="L15" s="2" t="s">
        <v>45</v>
      </c>
      <c r="M15" s="2" t="s">
        <v>45</v>
      </c>
      <c r="N15" s="2" t="s">
        <v>45</v>
      </c>
      <c r="O15" s="2" t="s">
        <v>45</v>
      </c>
      <c r="P15" s="2" t="s">
        <v>45</v>
      </c>
      <c r="Q15" s="2" t="s">
        <v>45</v>
      </c>
      <c r="R15" s="2" t="s">
        <v>45</v>
      </c>
      <c r="S15" s="2" t="s">
        <v>45</v>
      </c>
      <c r="T15" s="2" t="s">
        <v>45</v>
      </c>
      <c r="U15" s="2" t="s">
        <v>45</v>
      </c>
      <c r="V15" s="2" t="s">
        <v>45</v>
      </c>
      <c r="W15" s="2" t="s">
        <v>45</v>
      </c>
      <c r="X15" s="2" t="s">
        <v>45</v>
      </c>
      <c r="Y15" s="2" t="s">
        <v>45</v>
      </c>
      <c r="Z15" s="2" t="s">
        <v>45</v>
      </c>
      <c r="AA15" s="2" t="s">
        <v>45</v>
      </c>
      <c r="AB15" s="2" t="s">
        <v>45</v>
      </c>
      <c r="AC15" s="2" t="s">
        <v>45</v>
      </c>
      <c r="AD15" s="2" t="s">
        <v>45</v>
      </c>
      <c r="AE15" s="2" t="s">
        <v>45</v>
      </c>
      <c r="AF15" s="2" t="s">
        <v>45</v>
      </c>
      <c r="AG15" s="2" t="s">
        <v>45</v>
      </c>
      <c r="AH15" s="2" t="s">
        <v>45</v>
      </c>
      <c r="AI15" s="2" t="s">
        <v>45</v>
      </c>
      <c r="AJ15" s="2" t="s">
        <v>45</v>
      </c>
      <c r="AK15" s="2" t="s">
        <v>45</v>
      </c>
      <c r="AL15" s="2" t="s">
        <v>45</v>
      </c>
      <c r="AM15" s="2" t="s">
        <v>45</v>
      </c>
      <c r="AN15" s="2" t="s">
        <v>45</v>
      </c>
      <c r="AO15" s="2" t="s">
        <v>45</v>
      </c>
      <c r="AP15" s="2" t="s">
        <v>45</v>
      </c>
      <c r="AQ15" s="2" t="s">
        <v>45</v>
      </c>
      <c r="AR15" s="2" t="s">
        <v>45</v>
      </c>
      <c r="AS15" s="2" t="s">
        <v>45</v>
      </c>
    </row>
    <row r="16" spans="1:45" ht="15">
      <c r="A16" s="1">
        <v>999999</v>
      </c>
      <c r="B16" t="s">
        <v>46</v>
      </c>
      <c r="C16" s="2" t="s">
        <v>45</v>
      </c>
      <c r="D16" s="2" t="s">
        <v>45</v>
      </c>
      <c r="E16" s="2" t="s">
        <v>45</v>
      </c>
      <c r="F16" s="2" t="s">
        <v>45</v>
      </c>
      <c r="G16" s="2" t="s">
        <v>45</v>
      </c>
      <c r="H16" s="2" t="s">
        <v>45</v>
      </c>
      <c r="J16" s="2" t="s">
        <v>45</v>
      </c>
      <c r="K16" s="2" t="s">
        <v>45</v>
      </c>
      <c r="M16" s="2" t="s">
        <v>45</v>
      </c>
      <c r="N16" s="2" t="s">
        <v>45</v>
      </c>
      <c r="O16" s="2" t="s">
        <v>45</v>
      </c>
      <c r="P16" s="2" t="s">
        <v>45</v>
      </c>
      <c r="Q16" s="2" t="s">
        <v>45</v>
      </c>
      <c r="R16" s="2" t="s">
        <v>45</v>
      </c>
      <c r="S16" s="2" t="s">
        <v>45</v>
      </c>
      <c r="T16" s="2" t="s">
        <v>45</v>
      </c>
      <c r="V16" s="2" t="s">
        <v>45</v>
      </c>
      <c r="W16" s="2" t="s">
        <v>45</v>
      </c>
      <c r="X16" s="2" t="s">
        <v>45</v>
      </c>
      <c r="AA16" s="2" t="s">
        <v>45</v>
      </c>
      <c r="AC16" s="2" t="s">
        <v>45</v>
      </c>
      <c r="AD16" s="2" t="s">
        <v>45</v>
      </c>
      <c r="AF16" s="2" t="s">
        <v>45</v>
      </c>
      <c r="AH16" s="2" t="s">
        <v>45</v>
      </c>
      <c r="AK16" s="2" t="s">
        <v>45</v>
      </c>
      <c r="AL16" s="2" t="s">
        <v>45</v>
      </c>
      <c r="AM16" s="2" t="s">
        <v>45</v>
      </c>
      <c r="AN16" s="2" t="s">
        <v>45</v>
      </c>
      <c r="AO16" s="2" t="s">
        <v>45</v>
      </c>
      <c r="AP16" s="2" t="s">
        <v>45</v>
      </c>
      <c r="AQ16" s="2" t="s">
        <v>45</v>
      </c>
      <c r="AR16" s="2" t="s">
        <v>45</v>
      </c>
      <c r="AS16" s="2" t="s">
        <v>45</v>
      </c>
    </row>
    <row r="17" spans="9:44">
      <c r="I17" s="11"/>
    </row>
    <row r="18" spans="9:44">
      <c r="AI18" s="15"/>
    </row>
    <row r="19" spans="9:44">
      <c r="AI19" s="15"/>
    </row>
    <row r="21" spans="9:44">
      <c r="AR21" s="7"/>
    </row>
    <row r="351006" spans="1:12">
      <c r="A351006" t="s">
        <v>47</v>
      </c>
      <c r="B351006" t="s">
        <v>1332</v>
      </c>
      <c r="C351006" t="s">
        <v>1333</v>
      </c>
      <c r="D351006" t="s">
        <v>1334</v>
      </c>
      <c r="E351006" t="s">
        <v>1335</v>
      </c>
      <c r="F351006" t="s">
        <v>55</v>
      </c>
      <c r="G351006" t="s">
        <v>52</v>
      </c>
      <c r="H351006" t="s">
        <v>54</v>
      </c>
      <c r="I351006" t="s">
        <v>1336</v>
      </c>
      <c r="J351006" t="s">
        <v>1337</v>
      </c>
      <c r="K351006" t="s">
        <v>1338</v>
      </c>
      <c r="L351006" t="s">
        <v>1339</v>
      </c>
    </row>
    <row r="351007" spans="1:12">
      <c r="A351007" t="s">
        <v>56</v>
      </c>
      <c r="B351007" t="s">
        <v>1340</v>
      </c>
      <c r="C351007" t="s">
        <v>61</v>
      </c>
      <c r="D351007" t="s">
        <v>1341</v>
      </c>
      <c r="E351007" t="s">
        <v>1342</v>
      </c>
      <c r="F351007" t="s">
        <v>63</v>
      </c>
      <c r="G351007" t="s">
        <v>60</v>
      </c>
      <c r="H351007" t="s">
        <v>62</v>
      </c>
      <c r="I351007" t="s">
        <v>1343</v>
      </c>
      <c r="J351007" t="s">
        <v>1344</v>
      </c>
      <c r="K351007" t="s">
        <v>1345</v>
      </c>
      <c r="L351007" t="s">
        <v>1346</v>
      </c>
    </row>
    <row r="351008" spans="1:12">
      <c r="B351008" t="s">
        <v>1347</v>
      </c>
      <c r="C351008" t="s">
        <v>1348</v>
      </c>
      <c r="D351008" t="s">
        <v>1349</v>
      </c>
      <c r="E351008" t="s">
        <v>1350</v>
      </c>
      <c r="F351008" t="s">
        <v>70</v>
      </c>
      <c r="G351008" t="s">
        <v>67</v>
      </c>
      <c r="H351008" t="s">
        <v>69</v>
      </c>
      <c r="I351008" t="s">
        <v>1351</v>
      </c>
      <c r="J351008" t="s">
        <v>1352</v>
      </c>
      <c r="K351008" t="s">
        <v>1353</v>
      </c>
      <c r="L351008" t="s">
        <v>1354</v>
      </c>
    </row>
    <row r="351009" spans="2:9">
      <c r="B351009" t="s">
        <v>1355</v>
      </c>
      <c r="C351009" t="s">
        <v>1356</v>
      </c>
      <c r="D351009" t="s">
        <v>1357</v>
      </c>
      <c r="G351009" t="s">
        <v>74</v>
      </c>
      <c r="H351009" t="s">
        <v>76</v>
      </c>
      <c r="I351009" t="s">
        <v>1358</v>
      </c>
    </row>
    <row r="351010" spans="2:9">
      <c r="B351010" t="s">
        <v>1359</v>
      </c>
      <c r="D351010" t="s">
        <v>1360</v>
      </c>
      <c r="G351010" t="s">
        <v>79</v>
      </c>
      <c r="H351010" t="s">
        <v>81</v>
      </c>
      <c r="I351010" t="s">
        <v>1361</v>
      </c>
    </row>
    <row r="351011" spans="2:9">
      <c r="B351011" t="s">
        <v>1362</v>
      </c>
      <c r="D351011" t="s">
        <v>1363</v>
      </c>
      <c r="G351011" t="s">
        <v>84</v>
      </c>
      <c r="H351011" t="s">
        <v>85</v>
      </c>
      <c r="I351011" t="s">
        <v>1364</v>
      </c>
    </row>
    <row r="351012" spans="2:9">
      <c r="B351012" t="s">
        <v>1365</v>
      </c>
      <c r="D351012" t="s">
        <v>1366</v>
      </c>
      <c r="G351012" t="s">
        <v>88</v>
      </c>
      <c r="H351012" t="s">
        <v>89</v>
      </c>
      <c r="I351012" t="s">
        <v>1367</v>
      </c>
    </row>
    <row r="351013" spans="2:9">
      <c r="B351013" t="s">
        <v>1368</v>
      </c>
      <c r="D351013" t="s">
        <v>1369</v>
      </c>
      <c r="G351013" t="s">
        <v>92</v>
      </c>
      <c r="H351013" t="s">
        <v>93</v>
      </c>
      <c r="I351013" t="s">
        <v>1370</v>
      </c>
    </row>
    <row r="351014" spans="2:9">
      <c r="B351014" t="s">
        <v>1371</v>
      </c>
      <c r="D351014" t="s">
        <v>1372</v>
      </c>
      <c r="G351014" t="s">
        <v>96</v>
      </c>
      <c r="H351014" t="s">
        <v>97</v>
      </c>
      <c r="I351014" t="s">
        <v>1373</v>
      </c>
    </row>
    <row r="351015" spans="2:9">
      <c r="B351015" t="s">
        <v>1374</v>
      </c>
      <c r="D351015" t="s">
        <v>1375</v>
      </c>
      <c r="G351015" t="s">
        <v>100</v>
      </c>
      <c r="H351015" t="s">
        <v>101</v>
      </c>
      <c r="I351015" t="s">
        <v>1376</v>
      </c>
    </row>
    <row r="351016" spans="2:9">
      <c r="B351016" t="s">
        <v>1377</v>
      </c>
      <c r="D351016" t="s">
        <v>1378</v>
      </c>
      <c r="H351016" t="s">
        <v>104</v>
      </c>
      <c r="I351016" t="s">
        <v>1379</v>
      </c>
    </row>
    <row r="351017" spans="2:9">
      <c r="B351017" t="s">
        <v>1380</v>
      </c>
      <c r="D351017" t="s">
        <v>1381</v>
      </c>
      <c r="H351017" t="s">
        <v>107</v>
      </c>
      <c r="I351017" t="s">
        <v>1382</v>
      </c>
    </row>
    <row r="351018" spans="2:9">
      <c r="B351018" t="s">
        <v>1383</v>
      </c>
      <c r="D351018" t="s">
        <v>1384</v>
      </c>
      <c r="H351018" t="s">
        <v>110</v>
      </c>
      <c r="I351018" t="s">
        <v>1385</v>
      </c>
    </row>
    <row r="351019" spans="2:9">
      <c r="B351019" t="s">
        <v>1386</v>
      </c>
      <c r="D351019" t="s">
        <v>1387</v>
      </c>
      <c r="H351019" t="s">
        <v>113</v>
      </c>
      <c r="I351019" t="s">
        <v>1388</v>
      </c>
    </row>
    <row r="351020" spans="2:9">
      <c r="B351020" t="s">
        <v>1389</v>
      </c>
      <c r="D351020" t="s">
        <v>1390</v>
      </c>
      <c r="H351020" t="s">
        <v>116</v>
      </c>
      <c r="I351020" t="s">
        <v>1391</v>
      </c>
    </row>
    <row r="351021" spans="2:9">
      <c r="B351021" t="s">
        <v>1392</v>
      </c>
      <c r="D351021" t="s">
        <v>1393</v>
      </c>
      <c r="H351021" t="s">
        <v>119</v>
      </c>
      <c r="I351021" t="s">
        <v>1394</v>
      </c>
    </row>
    <row r="351022" spans="2:9">
      <c r="B351022" t="s">
        <v>1395</v>
      </c>
      <c r="D351022" t="s">
        <v>1396</v>
      </c>
      <c r="H351022" t="s">
        <v>122</v>
      </c>
      <c r="I351022" t="s">
        <v>1397</v>
      </c>
    </row>
    <row r="351023" spans="2:9">
      <c r="B351023" t="s">
        <v>1398</v>
      </c>
      <c r="D351023" t="s">
        <v>1399</v>
      </c>
      <c r="H351023" t="s">
        <v>125</v>
      </c>
      <c r="I351023" t="s">
        <v>1400</v>
      </c>
    </row>
    <row r="351024" spans="2:9">
      <c r="B351024" t="s">
        <v>1401</v>
      </c>
      <c r="D351024" t="s">
        <v>1402</v>
      </c>
      <c r="H351024" t="s">
        <v>128</v>
      </c>
      <c r="I351024" t="s">
        <v>1403</v>
      </c>
    </row>
    <row r="351025" spans="2:9">
      <c r="B351025" t="s">
        <v>1404</v>
      </c>
      <c r="D351025" t="s">
        <v>1405</v>
      </c>
      <c r="H351025" t="s">
        <v>131</v>
      </c>
      <c r="I351025" t="s">
        <v>1406</v>
      </c>
    </row>
    <row r="351026" spans="2:9">
      <c r="B351026" t="s">
        <v>1407</v>
      </c>
      <c r="D351026" t="s">
        <v>1408</v>
      </c>
      <c r="H351026" t="s">
        <v>134</v>
      </c>
      <c r="I351026" t="s">
        <v>1409</v>
      </c>
    </row>
    <row r="351027" spans="2:9">
      <c r="B351027" t="s">
        <v>1410</v>
      </c>
      <c r="D351027" t="s">
        <v>1411</v>
      </c>
      <c r="H351027" t="s">
        <v>137</v>
      </c>
      <c r="I351027" t="s">
        <v>1412</v>
      </c>
    </row>
    <row r="351028" spans="2:9">
      <c r="B351028" t="s">
        <v>1413</v>
      </c>
      <c r="D351028" t="s">
        <v>1414</v>
      </c>
      <c r="H351028" t="s">
        <v>139</v>
      </c>
      <c r="I351028" t="s">
        <v>1415</v>
      </c>
    </row>
    <row r="351029" spans="2:9">
      <c r="B351029" t="s">
        <v>1416</v>
      </c>
      <c r="H351029" t="s">
        <v>141</v>
      </c>
      <c r="I351029" t="s">
        <v>1417</v>
      </c>
    </row>
    <row r="351030" spans="2:9">
      <c r="B351030" t="s">
        <v>1418</v>
      </c>
      <c r="H351030" t="s">
        <v>143</v>
      </c>
      <c r="I351030" t="s">
        <v>65</v>
      </c>
    </row>
    <row r="351031" spans="2:9">
      <c r="B351031" t="s">
        <v>1419</v>
      </c>
      <c r="H351031" t="s">
        <v>145</v>
      </c>
    </row>
    <row r="351032" spans="2:9">
      <c r="B351032" t="s">
        <v>1420</v>
      </c>
      <c r="H351032" t="s">
        <v>147</v>
      </c>
    </row>
    <row r="351033" spans="2:9">
      <c r="B351033" t="s">
        <v>1421</v>
      </c>
      <c r="H351033" t="s">
        <v>149</v>
      </c>
    </row>
    <row r="351034" spans="2:9">
      <c r="B351034" t="s">
        <v>1422</v>
      </c>
      <c r="H351034" t="s">
        <v>151</v>
      </c>
    </row>
    <row r="351035" spans="2:9">
      <c r="B351035" t="s">
        <v>1423</v>
      </c>
      <c r="H351035" t="s">
        <v>153</v>
      </c>
    </row>
    <row r="351036" spans="2:9">
      <c r="B351036" t="s">
        <v>65</v>
      </c>
      <c r="H351036" t="s">
        <v>155</v>
      </c>
    </row>
    <row r="351037" spans="2:9">
      <c r="H351037" t="s">
        <v>157</v>
      </c>
    </row>
    <row r="351038" spans="2:9">
      <c r="H351038" t="s">
        <v>159</v>
      </c>
    </row>
    <row r="351039" spans="2:9">
      <c r="H351039" t="s">
        <v>161</v>
      </c>
    </row>
    <row r="351040" spans="2:9">
      <c r="H351040" t="s">
        <v>163</v>
      </c>
    </row>
    <row r="351041" spans="8:8">
      <c r="H351041" t="s">
        <v>165</v>
      </c>
    </row>
    <row r="351042" spans="8:8">
      <c r="H351042" t="s">
        <v>167</v>
      </c>
    </row>
    <row r="351043" spans="8:8">
      <c r="H351043" t="s">
        <v>169</v>
      </c>
    </row>
    <row r="351044" spans="8:8">
      <c r="H351044" t="s">
        <v>171</v>
      </c>
    </row>
    <row r="351045" spans="8:8">
      <c r="H351045" t="s">
        <v>173</v>
      </c>
    </row>
    <row r="351046" spans="8:8">
      <c r="H351046" t="s">
        <v>175</v>
      </c>
    </row>
    <row r="351047" spans="8:8">
      <c r="H351047" t="s">
        <v>177</v>
      </c>
    </row>
  </sheetData>
  <mergeCells count="1">
    <mergeCell ref="B8:AS8"/>
  </mergeCells>
  <dataValidations count="44">
    <dataValidation type="list" allowBlank="1" showInputMessage="1" showErrorMessage="1" errorTitle="Entrada no válida" error="Por favor seleccione un elemento de la lista" promptTitle="Seleccione un elemento de la lista" prompt=" Seleccione NO cuando no se tenga información para diligenciar por ningún concepto de distribución" sqref="C11:C14">
      <formula1>$A$351005:$A$351007</formula1>
    </dataValidation>
    <dataValidation type="textLength" allowBlank="1" showInputMessage="1" showErrorMessage="1" errorTitle="Entrada no válida" error="Escriba un texto  Maximo 390 Caracteres" promptTitle="Cualquier contenido Maximo 390 Caracteres" prompt=" Si seleccionó la opción NO de la columna anterior, describa brevemente las razones por las cuales no dispone de información para este formulario en el período de reporte." sqref="D11:D14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Año o Vigencia a la que  corresponden los recursos" sqref="E11:E14">
      <formula1>0</formula1>
      <formula2>4000</formula2>
    </dataValidation>
    <dataValidation type="textLength" allowBlank="1" showInputMessage="1" showErrorMessage="1" errorTitle="Entrada no válida" error="Escriba un texto  Maximo 50 Caracteres" promptTitle="Cualquier contenido Maximo 50 Caracteres" prompt=" Código asignado por el BPIN al proyecto de inversión." sqref="F11:F14">
      <formula1>0</formula1>
      <formula2>50</formula2>
    </dataValidation>
    <dataValidation type="textLength" allowBlank="1" showInputMessage="1" showErrorMessage="1" errorTitle="Entrada no válida" error="Escriba un texto  Maximo 50 Caracteres" promptTitle="Cualquier contenido Maximo 50 Caracteres" prompt=" Registre el número del contrato conforme  a la numeración  asignada por la entidad" sqref="G11">
      <formula1>0</formula1>
      <formula2>50</formula2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 seleccione de la lista la clase  de contratación" sqref="H11:H14">
      <formula1>$B$351005:$B$351036</formula1>
    </dataValidation>
    <dataValidation type="list" allowBlank="1" showInputMessage="1" showErrorMessage="1" errorTitle="Entrada no válida" error="Por favor seleccione un elemento de la lista" promptTitle="Seleccione un elemento de la lista" prompt=" Seleccione un valor de la lista, de acuerdo con el estado en el  que se encuentre el contrato" sqref="J11:J14">
      <formula1>$C$351005:$C$351009</formula1>
    </dataValidation>
    <dataValidation type="textLength" allowBlank="1" showInputMessage="1" showErrorMessage="1" errorTitle="Entrada no válida" error="Escriba un texto  Maximo 390 Caracteres" promptTitle="Cualquier contenido Maximo 390 Caracteres" prompt=" Número del Registro Presupuestal correspondiente a cada contrato realizado con recursos de regalías, durante el período para el cual se realiza la rendición de cuenta." sqref="K11:K14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ar el valor del registro presupuestal dispuesto para el proceso contractual." sqref="L11 L14">
      <formula1>-9999999999999990</formula1>
      <formula2>9999999999999990</formula2>
    </dataValidation>
    <dataValidation type="list" allowBlank="1" showInputMessage="1" showErrorMessage="1" errorTitle="Entrada no válida" error="Por favor seleccione un elemento de la lista" promptTitle="Seleccione un elemento de la lista" prompt=" Seleccione con este contrato las necesidades de qué sector se están cubriendo" sqref="N11:N14">
      <formula1>$D$351005:$D$351028</formula1>
    </dataValidation>
    <dataValidation type="date" allowBlank="1" showInputMessage="1" errorTitle="Entrada no válida" error="Por favor escriba una fecha válida (AAAA/MM/DD)" promptTitle="Ingrese una fecha (AAAA/MM/DD)" prompt=" Fecha en la que se suscribió el contrato (AAAA/MM/DD)" sqref="O11:O14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P11:P14">
      <formula1>$E$351005:$E$351008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 conforme a lo descrito en el contrato" sqref="Q11:Q14">
      <formula1>$F$351005:$F$351008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igito de verificación del Nit del Contratista" sqref="S11:S14">
      <formula1>$G$351005:$G$351015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Nombre de la persona natural o jurídica con la que se realiza el contrato" sqref="T11:T14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(sin puntos ni comas) el monto asignado de los recursos de regalías para el presente contrato –  Campo requerido" sqref="L12:L13 I11:I13 U11:U14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  distribución, seleccione de la lista un concepto." sqref="V11:V14">
      <formula1>$H$351005:$H$351047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tiene otras fuentes de financiación para el proyecto" sqref="W11:W14">
      <formula1>$A$351005:$A$351007</formula1>
    </dataValidation>
    <dataValidation type="list" allowBlank="1" showInputMessage="1" showErrorMessage="1" errorTitle="Entrada no válida" error="Por favor seleccione un elemento de la lista" promptTitle="Seleccione un elemento de la lista" prompt=" Sí existen otras fuentes de financiación, por favor especifique cuáles son" sqref="X11:X14">
      <formula1>$I$351005:$I$351030</formula1>
    </dataValidation>
    <dataValidation type="decimal" allowBlank="1" showInputMessage="1" showErrorMessage="1" errorTitle="Entrada no válida" error="Por favor escriba un número" promptTitle="Escriba un número en esta casilla" sqref="Y11:Y14">
      <formula1>-9999999999999990</formula1>
      <formula2>9999999999999990</formula2>
    </dataValidation>
    <dataValidation type="decimal" allowBlank="1" showInputMessage="1" showErrorMessage="1" errorTitle="Entrada no válida" error="Por favor escriba un número" promptTitle="Escriba un número en esta casilla" prompt=" Registre el número de días calendario de ejecución del contrato" sqref="Z11:Z14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un valor de la lista" sqref="AA11:AA14">
      <formula1>$J$351005:$J$351008</formula1>
    </dataValidation>
    <dataValidation type="decimal" allowBlank="1" showInputMessage="1" showErrorMessage="1" errorTitle="Entrada no válida" error="Por favor escriba un número" promptTitle="Escriba un número en esta casilla" prompt=" Diligencie el valor en pesos correspondiente al anticipo pagado" sqref="AB11:AB14">
      <formula1>-9999999999999990</formula1>
      <formula2>9999999999999990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tiene o no modificaciones contractuales" sqref="AC11:AC14">
      <formula1>$A$351005:$A$351007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modificación al contrato" sqref="AD11:AD14">
      <formula1>$K$351005:$K$351008</formula1>
    </dataValidation>
    <dataValidation type="decimal" allowBlank="1" showInputMessage="1" showErrorMessage="1" errorTitle="Entrada no válida" error="Por favor escriba un número" promptTitle="Escriba un número en esta casilla" prompt=" Valor total de la adición realizada al contrato, en pesos colombianos, sin puntos ni comas y de haberse seleccionado adición en valor en la columna anterior." sqref="AE11:AE14">
      <formula1>-9223372036854770000</formula1>
      <formula2>9223372036854770000</formula2>
    </dataValidation>
    <dataValidation type="textLength" allowBlank="1" showInputMessage="1" showErrorMessage="1" errorTitle="Entrada no válida" error="Escriba un texto  Maximo 50 Caracteres" promptTitle="Cualquier contenido Maximo 50 Caracteres" prompt=" Ingrese el número presupuestal de la adición" sqref="AF11:AF14">
      <formula1>0</formula1>
      <formula2>50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la adición es en tiempo de lo contrario registre cero (0)." sqref="AG11:AG14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Fecha de inicio de la ejecución del contrato (AAAA/MM/DD)" sqref="AH11:AH14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Valor de los pagos totales realizados a la fecha de corte  del reporte" sqref="AI11:AI14">
      <formula1>-9999999999999990</formula1>
      <formula2>9999999999999990</formula2>
    </dataValidation>
    <dataValidation type="decimal" allowBlank="1" showInputMessage="1" showErrorMessage="1" errorTitle="Entrada no válida" error="Por favor escriba un número" promptTitle="Escriba un número en esta casilla" prompt=" Escriba el porcentaje aproximado en el que se encuentra el proyecto" sqref="AJ11:AJ14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iones un valor de la lista dependiendo de si el contrato tiene Interventor o Supervisor, en caso dado que cuente con ambos diligencie el formulario con los datos del Interventor" sqref="AK11:AK14">
      <formula1>$L$351005:$L$351008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Interventor o Supervsor" sqref="AL11:AL14">
      <formula1>$E$351005:$E$351008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o Supervisor del Contrato" sqref="AM11:AM14">
      <formula1>$F$351005:$F$351008</formula1>
    </dataValidation>
    <dataValidation type="textLength" allowBlank="1" showInputMessage="1" showErrorMessage="1" errorTitle="Entrada no válida" error="Escriba un texto " promptTitle="Cualquier contenido" prompt=" Ingrese según corresponde el número de identificación del contratista" sqref="AN11:AN14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del NIT del interventor." sqref="AO11:AO14">
      <formula1>$G$351005:$G$351015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o Razón Social (Aplica para cuando la Interventoría la realiza una empresa), del Interventor o Supervisor del contrato" sqref="AP11:AP14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Fecha de terminación del contrato. (AAAA/MM/DD)" sqref="AQ11:AQ14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Fecha de liquidación del contrato. (AAAA/MM/DD)" sqref="AR11:AR14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Incluir un comentario en caso de que sea necesario realizar algún tipo de aclaración sobre alguno de los registros." sqref="AS11:AS14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l contrato conforme  a la numeración  asignada por la entidad" sqref="G12:G14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Valor total EN PESOS por el cual se realiza la contratación" sqref="I14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0 Caracteres" promptTitle="Cualquier contenido Maximo 200 Caracteres" prompt=" Indique el nombre del rubro presupuestal al cual corresponde la partida asignada al contrato." sqref="M11:M14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Si el contratista es persona natural, registre el número de cédula de ciudadanía, SIN PUNTOS NI COMAS." sqref="R11:R14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606 F23.8  PROYECTOS DE INVE...</vt:lpstr>
      <vt:lpstr>607 F23.9  CONTRATOS REALIZA...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EDUARDO ANGARITA SANTACRUZ</cp:lastModifiedBy>
  <dcterms:created xsi:type="dcterms:W3CDTF">2026-03-25T16:59:17Z</dcterms:created>
  <dcterms:modified xsi:type="dcterms:W3CDTF">2026-06-27T15:14:21Z</dcterms:modified>
</cp:coreProperties>
</file>